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Sheet1!$A$1:$D$394</definedName>
  </definedNames>
  <calcPr calcId="144525"/>
</workbook>
</file>

<file path=xl/sharedStrings.xml><?xml version="1.0" encoding="utf-8"?>
<sst xmlns="http://schemas.openxmlformats.org/spreadsheetml/2006/main" count="1470" uniqueCount="720">
  <si>
    <t>经管2021-2022学年度奖学金名单</t>
  </si>
  <si>
    <t>学号</t>
  </si>
  <si>
    <t>班级</t>
  </si>
  <si>
    <t>姓名</t>
  </si>
  <si>
    <t>奖学金等级</t>
  </si>
  <si>
    <t>工程造价</t>
  </si>
  <si>
    <t>尹文荟</t>
  </si>
  <si>
    <t>一等奖学金</t>
  </si>
  <si>
    <t>刘菲</t>
  </si>
  <si>
    <t>二等奖学金</t>
  </si>
  <si>
    <t>潘泽民</t>
  </si>
  <si>
    <t>史宇琦</t>
  </si>
  <si>
    <t>吴天豪</t>
  </si>
  <si>
    <t>三等奖学金</t>
  </si>
  <si>
    <t>叶静</t>
  </si>
  <si>
    <t>213153202004</t>
  </si>
  <si>
    <t>朱星莹</t>
  </si>
  <si>
    <t>赵东俐</t>
  </si>
  <si>
    <t>李灿</t>
  </si>
  <si>
    <t>万雯涵</t>
  </si>
  <si>
    <t>王清扬</t>
  </si>
  <si>
    <t>冯雅玲</t>
  </si>
  <si>
    <t>肖雨露</t>
  </si>
  <si>
    <t>汪睿琛</t>
  </si>
  <si>
    <t>钟玉婷</t>
  </si>
  <si>
    <t>张凯华</t>
  </si>
  <si>
    <t>刘旭阳</t>
  </si>
  <si>
    <t>国贸</t>
  </si>
  <si>
    <t>王敏</t>
  </si>
  <si>
    <t>李月书</t>
  </si>
  <si>
    <t>殷巧</t>
  </si>
  <si>
    <t>赵汶莉</t>
  </si>
  <si>
    <t>李程</t>
  </si>
  <si>
    <t>杨凯婷</t>
  </si>
  <si>
    <t>王宇昊</t>
  </si>
  <si>
    <t>王颖</t>
  </si>
  <si>
    <t>何凤娟</t>
  </si>
  <si>
    <t>母爱民</t>
  </si>
  <si>
    <t>高萁</t>
  </si>
  <si>
    <t>徐梦琪</t>
  </si>
  <si>
    <t>余倩</t>
  </si>
  <si>
    <t>雷雳</t>
  </si>
  <si>
    <t>经济与金融</t>
  </si>
  <si>
    <t>尹鑫晨</t>
  </si>
  <si>
    <t>1932140336</t>
  </si>
  <si>
    <t>周书仪</t>
  </si>
  <si>
    <t>1932140313</t>
  </si>
  <si>
    <t>林敏</t>
  </si>
  <si>
    <t>1932140331</t>
  </si>
  <si>
    <t>张未</t>
  </si>
  <si>
    <t>1932140324</t>
  </si>
  <si>
    <t>徐瑶</t>
  </si>
  <si>
    <t>1932140312</t>
  </si>
  <si>
    <t>李昀洁</t>
  </si>
  <si>
    <t>1932140335</t>
  </si>
  <si>
    <t>周念影</t>
  </si>
  <si>
    <t>1932140311</t>
  </si>
  <si>
    <t>李敏诗</t>
  </si>
  <si>
    <t>1932140317</t>
  </si>
  <si>
    <t>马丹</t>
  </si>
  <si>
    <t>1932140322</t>
  </si>
  <si>
    <t>文锡斌</t>
  </si>
  <si>
    <t>1932140320</t>
  </si>
  <si>
    <t>王双</t>
  </si>
  <si>
    <t>李卓琳</t>
  </si>
  <si>
    <t>1932140307</t>
  </si>
  <si>
    <t>黄亚兰</t>
  </si>
  <si>
    <t>1932140327</t>
  </si>
  <si>
    <t>严凤玲</t>
  </si>
  <si>
    <t>1932140329</t>
  </si>
  <si>
    <t>游金凤</t>
  </si>
  <si>
    <t>人力资源管理</t>
  </si>
  <si>
    <t>姚雨婷</t>
  </si>
  <si>
    <t>谢炼</t>
  </si>
  <si>
    <t>石芯茹</t>
  </si>
  <si>
    <t>王琼</t>
  </si>
  <si>
    <t>李叶</t>
  </si>
  <si>
    <t>罗雯</t>
  </si>
  <si>
    <t>谯雪琴</t>
  </si>
  <si>
    <t>邱傅一博</t>
  </si>
  <si>
    <t>陈慧淋</t>
  </si>
  <si>
    <t>李琴</t>
  </si>
  <si>
    <t>王鸿妮</t>
  </si>
  <si>
    <t>许沛沛</t>
  </si>
  <si>
    <t>罗莹玉</t>
  </si>
  <si>
    <t>霍劲舟</t>
  </si>
  <si>
    <t>张胡洁</t>
  </si>
  <si>
    <t>张芸溶</t>
  </si>
  <si>
    <t>会计一班</t>
  </si>
  <si>
    <t>王可</t>
  </si>
  <si>
    <t>张如意</t>
  </si>
  <si>
    <t>徐铭霞</t>
  </si>
  <si>
    <t>王尹</t>
  </si>
  <si>
    <t>卢蕾</t>
  </si>
  <si>
    <t>张静肸</t>
  </si>
  <si>
    <t>陈国秋</t>
  </si>
  <si>
    <t>包婷婷</t>
  </si>
  <si>
    <t>张圆群</t>
  </si>
  <si>
    <t>蒋璐瑶</t>
  </si>
  <si>
    <t>吴柯清</t>
  </si>
  <si>
    <t>曾雨洁</t>
  </si>
  <si>
    <t>李西</t>
  </si>
  <si>
    <t>贺鲡峡</t>
  </si>
  <si>
    <t>代佳艺</t>
  </si>
  <si>
    <t>于迪</t>
  </si>
  <si>
    <t>黄蓉蓉</t>
  </si>
  <si>
    <t>黄康</t>
  </si>
  <si>
    <t>林静</t>
  </si>
  <si>
    <t>秦敏</t>
  </si>
  <si>
    <t>匡静芳</t>
  </si>
  <si>
    <t>熊力</t>
  </si>
  <si>
    <t>会计二班</t>
  </si>
  <si>
    <t>陈洪琳</t>
  </si>
  <si>
    <t>周异</t>
  </si>
  <si>
    <t>杜龙珍</t>
  </si>
  <si>
    <t>朱治军</t>
  </si>
  <si>
    <t>肖依婷</t>
  </si>
  <si>
    <t>成梦瑶</t>
  </si>
  <si>
    <t>王俊松</t>
  </si>
  <si>
    <t>杨淑怡</t>
  </si>
  <si>
    <t>朱书月</t>
  </si>
  <si>
    <t>赵雪丽</t>
  </si>
  <si>
    <t>廖佳鑫</t>
  </si>
  <si>
    <t>宁彭秋杉</t>
  </si>
  <si>
    <t>213153213035</t>
  </si>
  <si>
    <t>会计三班</t>
  </si>
  <si>
    <t>王思惠</t>
  </si>
  <si>
    <t>213153213004</t>
  </si>
  <si>
    <t>刘颖颖</t>
  </si>
  <si>
    <t>213153213010</t>
  </si>
  <si>
    <t>杨倩</t>
  </si>
  <si>
    <t>213153213037</t>
  </si>
  <si>
    <t>李珊</t>
  </si>
  <si>
    <t>213153213034</t>
  </si>
  <si>
    <t>罗文媛</t>
  </si>
  <si>
    <t>213153213012</t>
  </si>
  <si>
    <t>李敏慧</t>
  </si>
  <si>
    <t>213153213026</t>
  </si>
  <si>
    <t>刘黄霞</t>
  </si>
  <si>
    <t>213153213024</t>
  </si>
  <si>
    <t>胡佳音</t>
  </si>
  <si>
    <t>213153214024</t>
  </si>
  <si>
    <t>会计四班</t>
  </si>
  <si>
    <t>彭星</t>
  </si>
  <si>
    <t>213153214021</t>
  </si>
  <si>
    <t>刘雨婷</t>
  </si>
  <si>
    <t>213153214009</t>
  </si>
  <si>
    <t>蒋雪</t>
  </si>
  <si>
    <t>213153214006</t>
  </si>
  <si>
    <t>沈静</t>
  </si>
  <si>
    <t>213153214001</t>
  </si>
  <si>
    <t>龙莹莹</t>
  </si>
  <si>
    <t>213153214030</t>
  </si>
  <si>
    <t>刘佩</t>
  </si>
  <si>
    <t>213153214002</t>
  </si>
  <si>
    <t>王明翱</t>
  </si>
  <si>
    <t>营销1班</t>
  </si>
  <si>
    <t>刘袁星宇</t>
  </si>
  <si>
    <t>陈艳君</t>
  </si>
  <si>
    <t>曾雯</t>
  </si>
  <si>
    <t>赵贤欢</t>
  </si>
  <si>
    <t>张辉勇</t>
  </si>
  <si>
    <t>刘欣</t>
  </si>
  <si>
    <t>刘钰琦</t>
  </si>
  <si>
    <t>胡雪琦</t>
  </si>
  <si>
    <t>胡芸</t>
  </si>
  <si>
    <t>陈廖伟</t>
  </si>
  <si>
    <t>王洁</t>
  </si>
  <si>
    <t>杨颖</t>
  </si>
  <si>
    <t>梁婉仪</t>
  </si>
  <si>
    <t>赵佳慧</t>
  </si>
  <si>
    <t>陶鸿</t>
  </si>
  <si>
    <t>许凯丽</t>
  </si>
  <si>
    <t>苟佳乐</t>
  </si>
  <si>
    <t>213153211002</t>
  </si>
  <si>
    <t>营销2班</t>
  </si>
  <si>
    <t>向艳玲</t>
  </si>
  <si>
    <t>213153211010</t>
  </si>
  <si>
    <t>吴雪莲</t>
  </si>
  <si>
    <t>213153211008</t>
  </si>
  <si>
    <t>汤媛媛</t>
  </si>
  <si>
    <t>213153211004</t>
  </si>
  <si>
    <t>陈泳会</t>
  </si>
  <si>
    <t>213153211036</t>
  </si>
  <si>
    <t>肖思雨</t>
  </si>
  <si>
    <t>213153211015</t>
  </si>
  <si>
    <t>王星月</t>
  </si>
  <si>
    <t>213153211009</t>
  </si>
  <si>
    <t>郭琴</t>
  </si>
  <si>
    <t>213153211003</t>
  </si>
  <si>
    <t>殷沁园</t>
  </si>
  <si>
    <t>213153211032</t>
  </si>
  <si>
    <t>方梦圆</t>
  </si>
  <si>
    <t>213153211034</t>
  </si>
  <si>
    <t>黄茜</t>
  </si>
  <si>
    <t>213153212020</t>
  </si>
  <si>
    <t>营销3班</t>
  </si>
  <si>
    <t>尤玉慧</t>
  </si>
  <si>
    <t>213153212030</t>
  </si>
  <si>
    <t>王良铖</t>
  </si>
  <si>
    <t>213153212008</t>
  </si>
  <si>
    <t>邓鹏</t>
  </si>
  <si>
    <t>213153212022</t>
  </si>
  <si>
    <t>肖燏</t>
  </si>
  <si>
    <t>213153212029</t>
  </si>
  <si>
    <t>汪艳</t>
  </si>
  <si>
    <t>213153212002</t>
  </si>
  <si>
    <t>雷珊</t>
  </si>
  <si>
    <t>213153212021</t>
  </si>
  <si>
    <t>姚嘉乐</t>
  </si>
  <si>
    <t>213153212035</t>
  </si>
  <si>
    <t>王佳林</t>
  </si>
  <si>
    <t>213153212004</t>
  </si>
  <si>
    <t>范琪</t>
  </si>
  <si>
    <t>213153212014</t>
  </si>
  <si>
    <t>杨雪</t>
  </si>
  <si>
    <t>213153212015</t>
  </si>
  <si>
    <t>卿渝儿</t>
  </si>
  <si>
    <t>213153212001</t>
  </si>
  <si>
    <t>钟津</t>
  </si>
  <si>
    <t>213153212013</t>
  </si>
  <si>
    <t>胡凤琴</t>
  </si>
  <si>
    <t>213153212005</t>
  </si>
  <si>
    <t>蒋金燕</t>
  </si>
  <si>
    <t>203151404030</t>
  </si>
  <si>
    <t>20级会计二班</t>
  </si>
  <si>
    <t>黄婷瑞</t>
  </si>
  <si>
    <t>203151404007</t>
  </si>
  <si>
    <t>张玉培</t>
  </si>
  <si>
    <t>203151403014</t>
  </si>
  <si>
    <t>20级会计一班</t>
  </si>
  <si>
    <t>龚超萍</t>
  </si>
  <si>
    <t>203151408030</t>
  </si>
  <si>
    <t>刘颖</t>
  </si>
  <si>
    <t>203151403030</t>
  </si>
  <si>
    <t>刘芳</t>
  </si>
  <si>
    <t>203151404014</t>
  </si>
  <si>
    <t>冷璟</t>
  </si>
  <si>
    <t>203151404003</t>
  </si>
  <si>
    <t>许婷</t>
  </si>
  <si>
    <t>203151403019</t>
  </si>
  <si>
    <t>李春燕</t>
  </si>
  <si>
    <t>203151403005</t>
  </si>
  <si>
    <t>吉什牛牛</t>
  </si>
  <si>
    <t>203151404013</t>
  </si>
  <si>
    <t>张思思</t>
  </si>
  <si>
    <t>203151403018</t>
  </si>
  <si>
    <t>朱羽彤</t>
  </si>
  <si>
    <t>203151403020</t>
  </si>
  <si>
    <t>张梓琳</t>
  </si>
  <si>
    <t>203151403002</t>
  </si>
  <si>
    <t>游梅桂</t>
  </si>
  <si>
    <t>203151403035</t>
  </si>
  <si>
    <t>陈玲</t>
  </si>
  <si>
    <t>203151404026</t>
  </si>
  <si>
    <t>龚宜莎</t>
  </si>
  <si>
    <t>203151403006</t>
  </si>
  <si>
    <t>周凤仪</t>
  </si>
  <si>
    <t>203151404012</t>
  </si>
  <si>
    <t>张梦芮</t>
  </si>
  <si>
    <t>203151401029</t>
  </si>
  <si>
    <t>曾晓玲</t>
  </si>
  <si>
    <t>203151403009</t>
  </si>
  <si>
    <t>姚斌</t>
  </si>
  <si>
    <t>203151404004</t>
  </si>
  <si>
    <t>梁珂菱</t>
  </si>
  <si>
    <t>203151402012</t>
  </si>
  <si>
    <t>20级会计三班</t>
  </si>
  <si>
    <t>施颖</t>
  </si>
  <si>
    <t>203151402006</t>
  </si>
  <si>
    <t>苏纤慧</t>
  </si>
  <si>
    <t>203151407018</t>
  </si>
  <si>
    <t>张晓怡</t>
  </si>
  <si>
    <t>203151403027</t>
  </si>
  <si>
    <t>汪元敏</t>
  </si>
  <si>
    <t>203151404017</t>
  </si>
  <si>
    <t>夏礼芬</t>
  </si>
  <si>
    <t>203151403042</t>
  </si>
  <si>
    <t>虎晓凤</t>
  </si>
  <si>
    <t>203151406034</t>
  </si>
  <si>
    <t>易柯妍</t>
  </si>
  <si>
    <t>203151404024</t>
  </si>
  <si>
    <t>温家慧</t>
  </si>
  <si>
    <t>203151403024</t>
  </si>
  <si>
    <t>卢小丫</t>
  </si>
  <si>
    <t>203151403013</t>
  </si>
  <si>
    <t>魏孙庆</t>
  </si>
  <si>
    <t>203151404020</t>
  </si>
  <si>
    <t>邹佳怡</t>
  </si>
  <si>
    <t>203151403036</t>
  </si>
  <si>
    <t>唐晓玉</t>
  </si>
  <si>
    <t>203151404009</t>
  </si>
  <si>
    <t>申贝</t>
  </si>
  <si>
    <t>203151404036</t>
  </si>
  <si>
    <t>王志勇</t>
  </si>
  <si>
    <t>203151403026</t>
  </si>
  <si>
    <t>刘科</t>
  </si>
  <si>
    <t>203151403003</t>
  </si>
  <si>
    <t>彭杰</t>
  </si>
  <si>
    <t>203151404005</t>
  </si>
  <si>
    <t>蒋晓雨</t>
  </si>
  <si>
    <t>203151404018</t>
  </si>
  <si>
    <t>汤天晴</t>
  </si>
  <si>
    <t>203151406010</t>
  </si>
  <si>
    <t>杨欣怡</t>
  </si>
  <si>
    <t>203151403023</t>
  </si>
  <si>
    <t>何鑫</t>
  </si>
  <si>
    <t>203151404031</t>
  </si>
  <si>
    <t>李雨露</t>
  </si>
  <si>
    <t>203151404025</t>
  </si>
  <si>
    <t>胡刘怿</t>
  </si>
  <si>
    <t xml:space="preserve">203151404019
</t>
  </si>
  <si>
    <t>庞艾琳</t>
  </si>
  <si>
    <t>203151402007</t>
  </si>
  <si>
    <t>20级国贸班</t>
  </si>
  <si>
    <t>兰奕兰</t>
  </si>
  <si>
    <t>203151402013</t>
  </si>
  <si>
    <t>龚乐艺</t>
  </si>
  <si>
    <t>203151402001</t>
  </si>
  <si>
    <t>欧佳萍</t>
  </si>
  <si>
    <t>203151402037</t>
  </si>
  <si>
    <t>卢钰</t>
  </si>
  <si>
    <t>203151402002</t>
  </si>
  <si>
    <t>曾玟</t>
  </si>
  <si>
    <t>203151402035</t>
  </si>
  <si>
    <t>刘典典</t>
  </si>
  <si>
    <t>203151402023</t>
  </si>
  <si>
    <t>张孝萌</t>
  </si>
  <si>
    <t>203151402036</t>
  </si>
  <si>
    <t>王楠</t>
  </si>
  <si>
    <t>203151402030</t>
  </si>
  <si>
    <t>李巧</t>
  </si>
  <si>
    <t>203151402038</t>
  </si>
  <si>
    <t>丁洪梅</t>
  </si>
  <si>
    <t>203151402010</t>
  </si>
  <si>
    <t>黄晓莹</t>
  </si>
  <si>
    <t>203151402040</t>
  </si>
  <si>
    <t>杨静宇</t>
  </si>
  <si>
    <t>203151405032</t>
  </si>
  <si>
    <t>20级金融一班</t>
  </si>
  <si>
    <t>陈敏怡</t>
  </si>
  <si>
    <t>203151406038</t>
  </si>
  <si>
    <t>20级金融二班</t>
  </si>
  <si>
    <t>胡怡威</t>
  </si>
  <si>
    <t>203151405030</t>
  </si>
  <si>
    <t>万海</t>
  </si>
  <si>
    <t>203151406004</t>
  </si>
  <si>
    <t>龙润宇</t>
  </si>
  <si>
    <t>203151405017</t>
  </si>
  <si>
    <t>张晗湘</t>
  </si>
  <si>
    <t>203151406007</t>
  </si>
  <si>
    <t>周筱</t>
  </si>
  <si>
    <t>203151405021</t>
  </si>
  <si>
    <t>石晓玲</t>
  </si>
  <si>
    <t>203151406014</t>
  </si>
  <si>
    <t>丁思琪</t>
  </si>
  <si>
    <t>203151405006</t>
  </si>
  <si>
    <t>甘敏力</t>
  </si>
  <si>
    <t>203151405027</t>
  </si>
  <si>
    <t>李杰垚</t>
  </si>
  <si>
    <t>203151405012</t>
  </si>
  <si>
    <t>周柏均</t>
  </si>
  <si>
    <t>203151405003</t>
  </si>
  <si>
    <t>杨艺茄</t>
  </si>
  <si>
    <t>203151405034</t>
  </si>
  <si>
    <t>饶永海</t>
  </si>
  <si>
    <t>203151406039</t>
  </si>
  <si>
    <t>吴洪</t>
  </si>
  <si>
    <t>203151405005</t>
  </si>
  <si>
    <t>刘希林</t>
  </si>
  <si>
    <t>203151406005</t>
  </si>
  <si>
    <t>阮心雨</t>
  </si>
  <si>
    <t>203151405009</t>
  </si>
  <si>
    <t>文杰</t>
  </si>
  <si>
    <t>203151406003</t>
  </si>
  <si>
    <t>曹子倩</t>
  </si>
  <si>
    <t>203151406006</t>
  </si>
  <si>
    <t>孟忠丽</t>
  </si>
  <si>
    <t>203151405013</t>
  </si>
  <si>
    <t>王焕杰</t>
  </si>
  <si>
    <t>203151405025</t>
  </si>
  <si>
    <t>郭显春</t>
  </si>
  <si>
    <t>203151405033</t>
  </si>
  <si>
    <t>葛婉露</t>
  </si>
  <si>
    <t>203151406027</t>
  </si>
  <si>
    <t>陈丽</t>
  </si>
  <si>
    <t>203151406033</t>
  </si>
  <si>
    <t>邓芸芸</t>
  </si>
  <si>
    <t>203151406029</t>
  </si>
  <si>
    <t>赵粤</t>
  </si>
  <si>
    <t>203151405001</t>
  </si>
  <si>
    <t>张加欣</t>
  </si>
  <si>
    <t>203151406028</t>
  </si>
  <si>
    <t>张悦</t>
  </si>
  <si>
    <t>203151406037</t>
  </si>
  <si>
    <t>余庚华</t>
  </si>
  <si>
    <t>203151405015</t>
  </si>
  <si>
    <t>何翼伶</t>
  </si>
  <si>
    <t>203151408018</t>
  </si>
  <si>
    <t>20级人力二班</t>
  </si>
  <si>
    <t>徐瑞琳</t>
  </si>
  <si>
    <t>203151408012</t>
  </si>
  <si>
    <t>向健</t>
  </si>
  <si>
    <t>203151407024</t>
  </si>
  <si>
    <t>20级人力一班</t>
  </si>
  <si>
    <t>任柯儒</t>
  </si>
  <si>
    <t>203151407036</t>
  </si>
  <si>
    <t>寇宇涵</t>
  </si>
  <si>
    <t>203151408023</t>
  </si>
  <si>
    <t>曾静</t>
  </si>
  <si>
    <t>203151408004</t>
  </si>
  <si>
    <t>何婉婷</t>
  </si>
  <si>
    <t>203151407034</t>
  </si>
  <si>
    <t>李瑞</t>
  </si>
  <si>
    <t>203151408032</t>
  </si>
  <si>
    <t>唐秀</t>
  </si>
  <si>
    <t>203151407027</t>
  </si>
  <si>
    <t>钟佳利</t>
  </si>
  <si>
    <t>203151408015</t>
  </si>
  <si>
    <t>黄欣灿</t>
  </si>
  <si>
    <t>203151408033</t>
  </si>
  <si>
    <t>付玉凤</t>
  </si>
  <si>
    <t>203151408021</t>
  </si>
  <si>
    <t>叶小露</t>
  </si>
  <si>
    <t>203151408031</t>
  </si>
  <si>
    <t>罗应珍</t>
  </si>
  <si>
    <t>203151408028</t>
  </si>
  <si>
    <t>雷依悦</t>
  </si>
  <si>
    <t>203151408027</t>
  </si>
  <si>
    <t>叶昕</t>
  </si>
  <si>
    <t>203151408009</t>
  </si>
  <si>
    <t>邹鑫月</t>
  </si>
  <si>
    <t>203151407033</t>
  </si>
  <si>
    <t>刘阳</t>
  </si>
  <si>
    <t>203151408035</t>
  </si>
  <si>
    <t>晏永霞</t>
  </si>
  <si>
    <t>203151407022</t>
  </si>
  <si>
    <t>黄蔚</t>
  </si>
  <si>
    <t>203151408010</t>
  </si>
  <si>
    <t>李晴</t>
  </si>
  <si>
    <t>203151408013</t>
  </si>
  <si>
    <t>林子琪</t>
  </si>
  <si>
    <t>203151407012</t>
  </si>
  <si>
    <t>陈思敏</t>
  </si>
  <si>
    <t>203151407035</t>
  </si>
  <si>
    <t>林芯羽</t>
  </si>
  <si>
    <t>203151408001</t>
  </si>
  <si>
    <t>李瑞奇</t>
  </si>
  <si>
    <t>203151407006</t>
  </si>
  <si>
    <t>罗雨涛</t>
  </si>
  <si>
    <t>203151407014</t>
  </si>
  <si>
    <t>张欣雨</t>
  </si>
  <si>
    <t>203151408020</t>
  </si>
  <si>
    <t>李琳芝</t>
  </si>
  <si>
    <t>203151401031</t>
  </si>
  <si>
    <t>20级市营班</t>
  </si>
  <si>
    <t>张怡林娜</t>
  </si>
  <si>
    <t>203151401001</t>
  </si>
  <si>
    <t>邵传琴</t>
  </si>
  <si>
    <t>203151401008</t>
  </si>
  <si>
    <t>高艺</t>
  </si>
  <si>
    <t>203151401009</t>
  </si>
  <si>
    <t>余李倩</t>
  </si>
  <si>
    <t>203151401020</t>
  </si>
  <si>
    <t>刘娟</t>
  </si>
  <si>
    <t>203151401024</t>
  </si>
  <si>
    <t>何艺</t>
  </si>
  <si>
    <t>203151401007</t>
  </si>
  <si>
    <t>黎欢</t>
  </si>
  <si>
    <t>203151401026</t>
  </si>
  <si>
    <t>赵佳雨</t>
  </si>
  <si>
    <t>203151401037</t>
  </si>
  <si>
    <t>张杨杨</t>
  </si>
  <si>
    <t>203151401021</t>
  </si>
  <si>
    <t>徐珠玥</t>
  </si>
  <si>
    <t>203151401015</t>
  </si>
  <si>
    <t>林可</t>
  </si>
  <si>
    <t>203151410017</t>
  </si>
  <si>
    <t>20级工造二班</t>
  </si>
  <si>
    <t>吴玥</t>
  </si>
  <si>
    <t>203151409005</t>
  </si>
  <si>
    <t>20级工造一班</t>
  </si>
  <si>
    <t>余家利</t>
  </si>
  <si>
    <t>203151409033</t>
  </si>
  <si>
    <t>肖世珊</t>
  </si>
  <si>
    <t>203151409007</t>
  </si>
  <si>
    <t>胡宗慧</t>
  </si>
  <si>
    <t>203151410025</t>
  </si>
  <si>
    <t>杨诗雨</t>
  </si>
  <si>
    <t>203151410026</t>
  </si>
  <si>
    <t>杨佳</t>
  </si>
  <si>
    <t>203151410024</t>
  </si>
  <si>
    <t>向映雪</t>
  </si>
  <si>
    <t>203151409003</t>
  </si>
  <si>
    <t>张晴淇</t>
  </si>
  <si>
    <t>203151410040</t>
  </si>
  <si>
    <t>施立驰</t>
  </si>
  <si>
    <t>203151410028</t>
  </si>
  <si>
    <t>李思宇</t>
  </si>
  <si>
    <t>203151410021</t>
  </si>
  <si>
    <t>雷佳</t>
  </si>
  <si>
    <t>203151410003</t>
  </si>
  <si>
    <t>王芝兰</t>
  </si>
  <si>
    <t>203151409008</t>
  </si>
  <si>
    <t>鲁阳</t>
  </si>
  <si>
    <t>203151410010</t>
  </si>
  <si>
    <t>高慧敏</t>
  </si>
  <si>
    <t>203151409036</t>
  </si>
  <si>
    <t>郭逸婷</t>
  </si>
  <si>
    <t>203151409034</t>
  </si>
  <si>
    <t>吴嘉佳</t>
  </si>
  <si>
    <t>203151410001</t>
  </si>
  <si>
    <t>罗鑫银</t>
  </si>
  <si>
    <t>203151410030</t>
  </si>
  <si>
    <t>蔡红梅</t>
  </si>
  <si>
    <t>203151409032</t>
  </si>
  <si>
    <t>马艳琳</t>
  </si>
  <si>
    <t>203151409021</t>
  </si>
  <si>
    <t>邹罗樱子</t>
  </si>
  <si>
    <t>203151410031</t>
  </si>
  <si>
    <t>唐琳琳</t>
  </si>
  <si>
    <t>203151410029</t>
  </si>
  <si>
    <t>孔菊</t>
  </si>
  <si>
    <t>203151410035</t>
  </si>
  <si>
    <t>傅李豪</t>
  </si>
  <si>
    <t>203151410032</t>
  </si>
  <si>
    <t>肖瑶</t>
  </si>
  <si>
    <t>203151409030</t>
  </si>
  <si>
    <t>孙晓凤</t>
  </si>
  <si>
    <t>203151410005</t>
  </si>
  <si>
    <t>林富才</t>
  </si>
  <si>
    <t>203151409023</t>
  </si>
  <si>
    <t>吴承伦</t>
  </si>
  <si>
    <t>203151409011</t>
  </si>
  <si>
    <t>刘佳雨</t>
  </si>
  <si>
    <t>203151409006</t>
  </si>
  <si>
    <t>胡梦婷</t>
  </si>
  <si>
    <t>213151403014</t>
  </si>
  <si>
    <t>21级会计一班</t>
  </si>
  <si>
    <t>王晓雪</t>
  </si>
  <si>
    <t>213151403010</t>
  </si>
  <si>
    <t>刘红叶</t>
  </si>
  <si>
    <t>213151403016</t>
  </si>
  <si>
    <t>李天骏</t>
  </si>
  <si>
    <t>213151403007</t>
  </si>
  <si>
    <t>严心雨</t>
  </si>
  <si>
    <t>213151403017</t>
  </si>
  <si>
    <t>付彤</t>
  </si>
  <si>
    <t>213151404021</t>
  </si>
  <si>
    <t>21级会计二班</t>
  </si>
  <si>
    <t>周俊秀</t>
  </si>
  <si>
    <t>213151403037</t>
  </si>
  <si>
    <t>王茹苇</t>
  </si>
  <si>
    <t>213151404024</t>
  </si>
  <si>
    <t>陈玉婷</t>
  </si>
  <si>
    <t>213151404012</t>
  </si>
  <si>
    <t>向小青</t>
  </si>
  <si>
    <t>213151403008</t>
  </si>
  <si>
    <t>张建茹</t>
  </si>
  <si>
    <t>213151403020</t>
  </si>
  <si>
    <t>毛菊莉</t>
  </si>
  <si>
    <t>213151403036</t>
  </si>
  <si>
    <t>彭琬蜓</t>
  </si>
  <si>
    <t>213151404008</t>
  </si>
  <si>
    <t>高谢兵</t>
  </si>
  <si>
    <t>213151404033</t>
  </si>
  <si>
    <t>汪兴羽</t>
  </si>
  <si>
    <t>213151404014</t>
  </si>
  <si>
    <t>黄欣</t>
  </si>
  <si>
    <t>213151401002</t>
  </si>
  <si>
    <t>杨欣</t>
  </si>
  <si>
    <t>213151404039</t>
  </si>
  <si>
    <t>张远莉</t>
  </si>
  <si>
    <t>213151403027</t>
  </si>
  <si>
    <t>张琰</t>
  </si>
  <si>
    <t>213151403012</t>
  </si>
  <si>
    <t>陈婵娟</t>
  </si>
  <si>
    <t>213151403033</t>
  </si>
  <si>
    <t>王为杰</t>
  </si>
  <si>
    <t>213151404027</t>
  </si>
  <si>
    <t>冯绘宇</t>
  </si>
  <si>
    <t>213151404016</t>
  </si>
  <si>
    <t>罗瑶</t>
  </si>
  <si>
    <t>213151403035</t>
  </si>
  <si>
    <t>樊雨星</t>
  </si>
  <si>
    <t>213151404010</t>
  </si>
  <si>
    <t>粟一桐</t>
  </si>
  <si>
    <t>213151403021</t>
  </si>
  <si>
    <t>林灿</t>
  </si>
  <si>
    <t>213151403040</t>
  </si>
  <si>
    <t>吉色莫日呷</t>
  </si>
  <si>
    <t>213151404028</t>
  </si>
  <si>
    <t>肖德刚</t>
  </si>
  <si>
    <t>213151404029</t>
  </si>
  <si>
    <t>陈曦</t>
  </si>
  <si>
    <t>213151405029</t>
  </si>
  <si>
    <t>21级经济与金融班</t>
  </si>
  <si>
    <t>文川</t>
  </si>
  <si>
    <t>213151405018</t>
  </si>
  <si>
    <t>吴智豪</t>
  </si>
  <si>
    <t>213151405002</t>
  </si>
  <si>
    <t>林佳静</t>
  </si>
  <si>
    <t>213151405032</t>
  </si>
  <si>
    <t>黄琪琪</t>
  </si>
  <si>
    <t>213151405019</t>
  </si>
  <si>
    <t>宋佳瑞</t>
  </si>
  <si>
    <t>213151405008</t>
  </si>
  <si>
    <t>王丹</t>
  </si>
  <si>
    <t>213151405006</t>
  </si>
  <si>
    <t>沈毅慧</t>
  </si>
  <si>
    <t>213151405038</t>
  </si>
  <si>
    <t>杜宇</t>
  </si>
  <si>
    <t>213151405037</t>
  </si>
  <si>
    <t>涂鑫</t>
  </si>
  <si>
    <t>213151405012</t>
  </si>
  <si>
    <t>文楠</t>
  </si>
  <si>
    <t>213151405026</t>
  </si>
  <si>
    <t>黄瑞</t>
  </si>
  <si>
    <t>213151405028</t>
  </si>
  <si>
    <t>毛晶晶</t>
  </si>
  <si>
    <t>213151405030</t>
  </si>
  <si>
    <t>龙宇</t>
  </si>
  <si>
    <t>213151401025</t>
  </si>
  <si>
    <t>21级市营班</t>
  </si>
  <si>
    <t>秦红</t>
  </si>
  <si>
    <t>213151401021</t>
  </si>
  <si>
    <t>谢明君</t>
  </si>
  <si>
    <t>213151401019</t>
  </si>
  <si>
    <t>何丽</t>
  </si>
  <si>
    <t>213151401027</t>
  </si>
  <si>
    <t>彭兰钦</t>
  </si>
  <si>
    <t>213151401022</t>
  </si>
  <si>
    <t>杜亚飞</t>
  </si>
  <si>
    <t>213151401040</t>
  </si>
  <si>
    <t>邹思吟</t>
  </si>
  <si>
    <t>213151401017</t>
  </si>
  <si>
    <t>敬雨霏</t>
  </si>
  <si>
    <t>213151401012</t>
  </si>
  <si>
    <t>黄兴燕</t>
  </si>
  <si>
    <t>213151401016</t>
  </si>
  <si>
    <t>代益鸣</t>
  </si>
  <si>
    <t>213151402012</t>
  </si>
  <si>
    <t>21级国贸班</t>
  </si>
  <si>
    <t>潘琳</t>
  </si>
  <si>
    <t>213151402011</t>
  </si>
  <si>
    <t>王冠楠</t>
  </si>
  <si>
    <t>213151402036</t>
  </si>
  <si>
    <t>张虹</t>
  </si>
  <si>
    <t>213151402027</t>
  </si>
  <si>
    <t>陈俊</t>
  </si>
  <si>
    <t>213151402028</t>
  </si>
  <si>
    <t>罗晓</t>
  </si>
  <si>
    <t>213151402037</t>
  </si>
  <si>
    <t>刘妍</t>
  </si>
  <si>
    <t>213151402040</t>
  </si>
  <si>
    <t>杨洋</t>
  </si>
  <si>
    <t>213151402039</t>
  </si>
  <si>
    <t>张思柔</t>
  </si>
  <si>
    <t>213151402018</t>
  </si>
  <si>
    <t>杨文慧</t>
  </si>
  <si>
    <t>213151402029</t>
  </si>
  <si>
    <t>唐华桢</t>
  </si>
  <si>
    <t>213151402010</t>
  </si>
  <si>
    <t>刘明佳</t>
  </si>
  <si>
    <t>213151402020</t>
  </si>
  <si>
    <t>范文韬</t>
  </si>
  <si>
    <t>213151408028</t>
  </si>
  <si>
    <t>21级工造二班</t>
  </si>
  <si>
    <t>何紫菲</t>
  </si>
  <si>
    <t>213151408012</t>
  </si>
  <si>
    <t>姜正保</t>
  </si>
  <si>
    <t>213151408007</t>
  </si>
  <si>
    <t>郑焜月</t>
  </si>
  <si>
    <t>213151408004</t>
  </si>
  <si>
    <t>白建萍</t>
  </si>
  <si>
    <t>213151408020</t>
  </si>
  <si>
    <t>213151408009</t>
  </si>
  <si>
    <t>罗贵文</t>
  </si>
  <si>
    <t>213151408024</t>
  </si>
  <si>
    <t>杨敏</t>
  </si>
  <si>
    <t>213151407008</t>
  </si>
  <si>
    <t>21级工造一班</t>
  </si>
  <si>
    <t>陈艳霜</t>
  </si>
  <si>
    <t>213151407011</t>
  </si>
  <si>
    <t>刘庭燕</t>
  </si>
  <si>
    <t>213151407037</t>
  </si>
  <si>
    <t>唐李平</t>
  </si>
  <si>
    <t>213151407012</t>
  </si>
  <si>
    <t>汪镇瀚</t>
  </si>
  <si>
    <t>213151407005</t>
  </si>
  <si>
    <t>胡圳锡</t>
  </si>
  <si>
    <t>213151407013</t>
  </si>
  <si>
    <t>姜曦</t>
  </si>
  <si>
    <t>213151407014</t>
  </si>
  <si>
    <t>王会娇</t>
  </si>
  <si>
    <t>213151406002</t>
  </si>
  <si>
    <t>21级人力资源管理班</t>
  </si>
  <si>
    <t>郑舒婷</t>
  </si>
  <si>
    <t>213151406033</t>
  </si>
  <si>
    <t>何晓红</t>
  </si>
  <si>
    <t>213151406004</t>
  </si>
  <si>
    <t>孙婷</t>
  </si>
  <si>
    <t>213151406007</t>
  </si>
  <si>
    <t>张莹莹</t>
  </si>
  <si>
    <t>213151406029</t>
  </si>
  <si>
    <t>郭馨宇</t>
  </si>
  <si>
    <t>213151406032</t>
  </si>
  <si>
    <t>谢婷婷</t>
  </si>
  <si>
    <t>213151406038</t>
  </si>
  <si>
    <t>谢姗珊</t>
  </si>
  <si>
    <t>213151406035</t>
  </si>
  <si>
    <t>陈洋</t>
  </si>
  <si>
    <t>213151406031</t>
  </si>
  <si>
    <t>刘宛希</t>
  </si>
  <si>
    <t>213151406008</t>
  </si>
  <si>
    <t>廖丽群</t>
  </si>
  <si>
    <t>213151406001</t>
  </si>
  <si>
    <t>牟焰婷</t>
  </si>
  <si>
    <t>213151406013</t>
  </si>
  <si>
    <t>杨鑫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</si>
</sst>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微软雅黑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rgb="FF5B9BD5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4" fillId="10" borderId="5" applyNumberFormat="0" applyAlignment="0" applyProtection="0">
      <alignment vertical="center"/>
    </xf>
    <xf numFmtId="0" fontId="40" fillId="20" borderId="10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0" borderId="0" applyBorder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2" fillId="0" borderId="3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0" fontId="21" fillId="0" borderId="1" xfId="0" applyFont="1" applyBorder="1" applyAlignment="1" quotePrefix="1">
      <alignment horizontal="center" vertical="center"/>
    </xf>
    <xf numFmtId="49" fontId="21" fillId="0" borderId="1" xfId="0" applyNumberFormat="1" applyFont="1" applyFill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28040;&#24687;&#20449;&#24687;&#35760;&#24405;\3124338556\filerecv\&#65288;&#20250;&#35745;&#19987;&#19994;&#65289;&#32463;&#31649;2019&#32423;2021-2022&#23398;&#24180;&#24230;&#22870;&#23398;&#37329;&#21517;&#21333;&#21450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"/>
      <sheetName val="奖学金名单"/>
      <sheetName val="Sheet2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4">
          <cell r="B4" t="str">
            <v>陈洪琳</v>
          </cell>
          <cell r="C4" t="str">
            <v>1932140402</v>
          </cell>
        </row>
        <row r="5">
          <cell r="B5" t="str">
            <v>周异</v>
          </cell>
          <cell r="C5" t="str">
            <v>1932140641</v>
          </cell>
        </row>
        <row r="6">
          <cell r="B6" t="str">
            <v>朱治军</v>
          </cell>
          <cell r="C6" t="str">
            <v>1932140338</v>
          </cell>
        </row>
        <row r="7">
          <cell r="B7" t="str">
            <v>成梦瑶</v>
          </cell>
          <cell r="C7" t="str">
            <v>1932140406</v>
          </cell>
        </row>
        <row r="8">
          <cell r="B8" t="str">
            <v>杜龙珍</v>
          </cell>
          <cell r="C8" t="str">
            <v>1932140409</v>
          </cell>
        </row>
        <row r="9">
          <cell r="B9" t="str">
            <v>肖依婷</v>
          </cell>
          <cell r="C9" t="str">
            <v>1932140629</v>
          </cell>
        </row>
        <row r="10">
          <cell r="B10" t="str">
            <v>杨淑怡</v>
          </cell>
          <cell r="C10" t="str">
            <v>1932140533</v>
          </cell>
        </row>
        <row r="11">
          <cell r="B11" t="str">
            <v>张如意</v>
          </cell>
          <cell r="C11" t="str">
            <v>1932140441</v>
          </cell>
        </row>
        <row r="12">
          <cell r="B12" t="str">
            <v>赵雪丽</v>
          </cell>
          <cell r="C12" t="str">
            <v>1932140640</v>
          </cell>
        </row>
        <row r="13">
          <cell r="B13" t="str">
            <v>朱书月</v>
          </cell>
          <cell r="C13" t="str">
            <v>1932140541</v>
          </cell>
        </row>
        <row r="14">
          <cell r="B14" t="str">
            <v>张圆群</v>
          </cell>
          <cell r="C14" t="str">
            <v>1932140539</v>
          </cell>
        </row>
        <row r="15">
          <cell r="B15" t="str">
            <v>王可</v>
          </cell>
          <cell r="C15" t="str">
            <v>1932140625</v>
          </cell>
        </row>
        <row r="16">
          <cell r="B16" t="str">
            <v>秦敏</v>
          </cell>
          <cell r="C16" t="str">
            <v>1932140431</v>
          </cell>
        </row>
        <row r="17">
          <cell r="B17" t="str">
            <v>李珊</v>
          </cell>
          <cell r="C17" t="str">
            <v>213153213037</v>
          </cell>
        </row>
        <row r="18">
          <cell r="B18" t="str">
            <v>廖佳鑫</v>
          </cell>
          <cell r="C18" t="str">
            <v>1932140113</v>
          </cell>
        </row>
        <row r="19">
          <cell r="B19" t="str">
            <v>陈雨露</v>
          </cell>
          <cell r="C19" t="str">
            <v>1932140404</v>
          </cell>
        </row>
        <row r="20">
          <cell r="B20" t="str">
            <v>王俊松</v>
          </cell>
          <cell r="C20" t="str">
            <v>1932140523</v>
          </cell>
        </row>
        <row r="21">
          <cell r="B21" t="str">
            <v>曾雨洁</v>
          </cell>
          <cell r="C21" t="str">
            <v>1932140503</v>
          </cell>
        </row>
        <row r="22">
          <cell r="B22" t="str">
            <v>卢蕾</v>
          </cell>
          <cell r="C22" t="str">
            <v>1932140615</v>
          </cell>
        </row>
        <row r="23">
          <cell r="B23" t="str">
            <v>王思惠</v>
          </cell>
          <cell r="C23" t="str">
            <v>213153213035</v>
          </cell>
        </row>
        <row r="24">
          <cell r="B24" t="str">
            <v>杨倩</v>
          </cell>
          <cell r="C24" t="str">
            <v>213153213010</v>
          </cell>
        </row>
        <row r="25">
          <cell r="B25" t="str">
            <v>包婷婷</v>
          </cell>
          <cell r="C25" t="str">
            <v>1932140501</v>
          </cell>
        </row>
        <row r="26">
          <cell r="B26" t="str">
            <v>贺世杰</v>
          </cell>
          <cell r="C26" t="str">
            <v>1932140601</v>
          </cell>
        </row>
        <row r="27">
          <cell r="B27" t="str">
            <v>彭星</v>
          </cell>
          <cell r="C27" t="str">
            <v>213153214024</v>
          </cell>
        </row>
        <row r="28">
          <cell r="B28" t="str">
            <v>吴柯清</v>
          </cell>
          <cell r="C28" t="str">
            <v>1932140525</v>
          </cell>
        </row>
        <row r="29">
          <cell r="B29" t="str">
            <v>罗文媛</v>
          </cell>
          <cell r="C29" t="str">
            <v>213153213034</v>
          </cell>
        </row>
        <row r="30">
          <cell r="B30" t="str">
            <v>陈佳薇</v>
          </cell>
          <cell r="C30" t="str">
            <v>1932140403</v>
          </cell>
        </row>
        <row r="31">
          <cell r="B31" t="str">
            <v>刘雨婷</v>
          </cell>
          <cell r="C31" t="str">
            <v>213153214021</v>
          </cell>
        </row>
        <row r="32">
          <cell r="B32" t="str">
            <v>龙莹莹</v>
          </cell>
          <cell r="C32" t="str">
            <v>213153214001</v>
          </cell>
        </row>
        <row r="33">
          <cell r="B33" t="str">
            <v>徐铭霞</v>
          </cell>
          <cell r="C33" t="str">
            <v>1932140530</v>
          </cell>
        </row>
        <row r="34">
          <cell r="B34" t="str">
            <v>胡丽珍</v>
          </cell>
          <cell r="C34" t="str">
            <v>1932140412</v>
          </cell>
        </row>
        <row r="35">
          <cell r="B35" t="str">
            <v>林静</v>
          </cell>
          <cell r="C35" t="str">
            <v>1932140425</v>
          </cell>
        </row>
        <row r="36">
          <cell r="B36" t="str">
            <v>李增文</v>
          </cell>
          <cell r="C36" t="str">
            <v>1932140516</v>
          </cell>
        </row>
        <row r="37">
          <cell r="B37" t="str">
            <v>李西</v>
          </cell>
          <cell r="C37" t="str">
            <v>1932140423</v>
          </cell>
        </row>
        <row r="38">
          <cell r="B38" t="str">
            <v>贺鲡峡</v>
          </cell>
          <cell r="C38" t="str">
            <v>1932140411</v>
          </cell>
        </row>
        <row r="39">
          <cell r="B39" t="str">
            <v>张静肸</v>
          </cell>
          <cell r="C39" t="str">
            <v>1932140538</v>
          </cell>
        </row>
        <row r="40">
          <cell r="B40" t="str">
            <v>黄康</v>
          </cell>
          <cell r="C40" t="str">
            <v>1932140513</v>
          </cell>
        </row>
        <row r="41">
          <cell r="B41" t="str">
            <v>何馨</v>
          </cell>
          <cell r="C41" t="str">
            <v>1932140410</v>
          </cell>
        </row>
        <row r="42">
          <cell r="B42" t="str">
            <v>于迪</v>
          </cell>
          <cell r="C42" t="str">
            <v>1932140536</v>
          </cell>
        </row>
        <row r="43">
          <cell r="B43" t="str">
            <v>黄蓉蓉</v>
          </cell>
          <cell r="C43" t="str">
            <v>1932140514</v>
          </cell>
        </row>
        <row r="44">
          <cell r="B44" t="str">
            <v>蒋雪</v>
          </cell>
          <cell r="C44" t="str">
            <v>213153214009</v>
          </cell>
        </row>
        <row r="45">
          <cell r="B45" t="str">
            <v>刘颖颖</v>
          </cell>
          <cell r="C45" t="str">
            <v>213153213004</v>
          </cell>
        </row>
        <row r="46">
          <cell r="B46" t="str">
            <v>宁彭秋杉</v>
          </cell>
          <cell r="C46" t="str">
            <v>1932140429</v>
          </cell>
        </row>
        <row r="47">
          <cell r="B47" t="str">
            <v>代佳艺</v>
          </cell>
          <cell r="C47" t="str">
            <v>1932140407</v>
          </cell>
        </row>
        <row r="48">
          <cell r="B48" t="str">
            <v>蒋璐瑶</v>
          </cell>
          <cell r="C48" t="str">
            <v>1932140416</v>
          </cell>
        </row>
        <row r="49">
          <cell r="B49" t="str">
            <v>陈国秋</v>
          </cell>
          <cell r="C49" t="str">
            <v>1932140401</v>
          </cell>
        </row>
        <row r="50">
          <cell r="B50" t="str">
            <v>沈静</v>
          </cell>
          <cell r="C50" t="str">
            <v>213153214006</v>
          </cell>
        </row>
        <row r="51">
          <cell r="B51" t="str">
            <v>蒋一筝</v>
          </cell>
          <cell r="C51" t="str">
            <v>1932140417</v>
          </cell>
        </row>
        <row r="52">
          <cell r="B52" t="str">
            <v>王明翱</v>
          </cell>
          <cell r="C52" t="str">
            <v>213153214002</v>
          </cell>
        </row>
        <row r="53">
          <cell r="B53" t="str">
            <v>王尹</v>
          </cell>
          <cell r="C53" t="str">
            <v>1932140524</v>
          </cell>
        </row>
        <row r="54">
          <cell r="B54" t="str">
            <v>刘黄霞</v>
          </cell>
          <cell r="C54" t="str">
            <v>213153213026</v>
          </cell>
        </row>
        <row r="55">
          <cell r="B55" t="str">
            <v>胡佳音</v>
          </cell>
          <cell r="C55" t="str">
            <v>213153213024</v>
          </cell>
        </row>
        <row r="56">
          <cell r="B56" t="str">
            <v>李敏慧</v>
          </cell>
          <cell r="C56" t="str">
            <v>213153213012</v>
          </cell>
        </row>
        <row r="57">
          <cell r="B57" t="str">
            <v>匡静芳</v>
          </cell>
          <cell r="C57" t="str">
            <v>1932140604</v>
          </cell>
        </row>
        <row r="58">
          <cell r="B58" t="str">
            <v>张亚萍</v>
          </cell>
          <cell r="C58" t="str">
            <v>213153213015</v>
          </cell>
        </row>
        <row r="59">
          <cell r="B59" t="str">
            <v>唐小又</v>
          </cell>
          <cell r="C59" t="str">
            <v>213153214005</v>
          </cell>
        </row>
        <row r="60">
          <cell r="B60" t="str">
            <v>杨婷婷</v>
          </cell>
          <cell r="C60" t="str">
            <v>213153214032</v>
          </cell>
        </row>
        <row r="61">
          <cell r="B61" t="str">
            <v>刘佩</v>
          </cell>
          <cell r="C61" t="str">
            <v>213153214030</v>
          </cell>
        </row>
        <row r="62">
          <cell r="B62" t="str">
            <v>熊力</v>
          </cell>
          <cell r="C62" t="str">
            <v>1932140527</v>
          </cell>
        </row>
        <row r="63">
          <cell r="B63" t="str">
            <v>陈滢</v>
          </cell>
          <cell r="C63" t="str">
            <v>213153213016</v>
          </cell>
        </row>
        <row r="64">
          <cell r="B64" t="str">
            <v>罗西</v>
          </cell>
          <cell r="C64" t="str">
            <v>213153214004</v>
          </cell>
        </row>
        <row r="65">
          <cell r="B65" t="str">
            <v>冯宇</v>
          </cell>
          <cell r="C65" t="str">
            <v>213153214023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4"/>
  <sheetViews>
    <sheetView tabSelected="1" topLeftCell="A370" workbookViewId="0">
      <selection activeCell="B389" sqref="B389"/>
    </sheetView>
  </sheetViews>
  <sheetFormatPr defaultColWidth="8.89166666666667" defaultRowHeight="14.25" outlineLevelCol="4"/>
  <cols>
    <col min="1" max="1" width="15.2166666666667" style="3" customWidth="1"/>
    <col min="2" max="2" width="19.5333333333333" style="4" customWidth="1"/>
    <col min="3" max="3" width="15" style="4" customWidth="1"/>
    <col min="4" max="4" width="15.875" style="5" customWidth="1"/>
    <col min="5" max="5" width="15.875" customWidth="1"/>
  </cols>
  <sheetData>
    <row r="1" ht="27" spans="1:4">
      <c r="A1" s="6" t="s">
        <v>0</v>
      </c>
      <c r="B1" s="6"/>
      <c r="C1" s="6"/>
      <c r="D1" s="6"/>
    </row>
    <row r="2" s="1" customFormat="1" ht="18.75" spans="1:5">
      <c r="A2" s="7" t="s">
        <v>1</v>
      </c>
      <c r="B2" s="8" t="s">
        <v>2</v>
      </c>
      <c r="C2" s="8" t="s">
        <v>3</v>
      </c>
      <c r="D2" s="9" t="s">
        <v>4</v>
      </c>
      <c r="E2" s="10"/>
    </row>
    <row r="3" s="1" customFormat="1" ht="18.75" spans="1:5">
      <c r="A3" s="7"/>
      <c r="B3" s="11"/>
      <c r="C3" s="11"/>
      <c r="D3" s="9"/>
      <c r="E3" s="10"/>
    </row>
    <row r="4" spans="1:4">
      <c r="A4" s="12">
        <v>1932140234</v>
      </c>
      <c r="B4" s="13" t="s">
        <v>5</v>
      </c>
      <c r="C4" s="13" t="s">
        <v>6</v>
      </c>
      <c r="D4" s="14" t="s">
        <v>7</v>
      </c>
    </row>
    <row r="5" spans="1:4">
      <c r="A5" s="12">
        <v>1932140218</v>
      </c>
      <c r="B5" s="13" t="s">
        <v>5</v>
      </c>
      <c r="C5" s="13" t="s">
        <v>8</v>
      </c>
      <c r="D5" s="15" t="s">
        <v>9</v>
      </c>
    </row>
    <row r="6" spans="1:4">
      <c r="A6" s="12">
        <v>1932140222</v>
      </c>
      <c r="B6" s="13" t="s">
        <v>5</v>
      </c>
      <c r="C6" s="13" t="s">
        <v>10</v>
      </c>
      <c r="D6" s="15" t="s">
        <v>9</v>
      </c>
    </row>
    <row r="7" spans="1:4">
      <c r="A7" s="12">
        <v>1932140223</v>
      </c>
      <c r="B7" s="13" t="s">
        <v>5</v>
      </c>
      <c r="C7" s="13" t="s">
        <v>11</v>
      </c>
      <c r="D7" s="15" t="s">
        <v>9</v>
      </c>
    </row>
    <row r="8" spans="1:4">
      <c r="A8" s="12">
        <v>1732140635</v>
      </c>
      <c r="B8" s="13" t="s">
        <v>5</v>
      </c>
      <c r="C8" s="14" t="s">
        <v>12</v>
      </c>
      <c r="D8" s="15" t="s">
        <v>13</v>
      </c>
    </row>
    <row r="9" spans="1:4">
      <c r="A9" s="12">
        <v>1932140233</v>
      </c>
      <c r="B9" s="13" t="s">
        <v>5</v>
      </c>
      <c r="C9" s="14" t="s">
        <v>14</v>
      </c>
      <c r="D9" s="15" t="s">
        <v>13</v>
      </c>
    </row>
    <row r="10" spans="1:4">
      <c r="A10" s="58" t="s">
        <v>15</v>
      </c>
      <c r="B10" s="13" t="s">
        <v>5</v>
      </c>
      <c r="C10" s="14" t="s">
        <v>16</v>
      </c>
      <c r="D10" s="15" t="s">
        <v>13</v>
      </c>
    </row>
    <row r="11" spans="1:4">
      <c r="A11" s="12">
        <v>1932140237</v>
      </c>
      <c r="B11" s="13" t="s">
        <v>5</v>
      </c>
      <c r="C11" s="14" t="s">
        <v>17</v>
      </c>
      <c r="D11" s="15" t="s">
        <v>13</v>
      </c>
    </row>
    <row r="12" spans="1:4">
      <c r="A12" s="12">
        <v>1932140215</v>
      </c>
      <c r="B12" s="13" t="s">
        <v>5</v>
      </c>
      <c r="C12" s="14" t="s">
        <v>18</v>
      </c>
      <c r="D12" s="15" t="s">
        <v>13</v>
      </c>
    </row>
    <row r="13" spans="1:4">
      <c r="A13" s="12">
        <v>1932140224</v>
      </c>
      <c r="B13" s="13" t="s">
        <v>5</v>
      </c>
      <c r="C13" s="14" t="s">
        <v>19</v>
      </c>
      <c r="D13" s="15" t="s">
        <v>13</v>
      </c>
    </row>
    <row r="14" spans="1:4">
      <c r="A14" s="12">
        <v>1932140226</v>
      </c>
      <c r="B14" s="13" t="s">
        <v>5</v>
      </c>
      <c r="C14" s="14" t="s">
        <v>20</v>
      </c>
      <c r="D14" s="15" t="s">
        <v>13</v>
      </c>
    </row>
    <row r="15" spans="1:4">
      <c r="A15" s="12">
        <v>1932140207</v>
      </c>
      <c r="B15" s="13" t="s">
        <v>5</v>
      </c>
      <c r="C15" s="14" t="s">
        <v>21</v>
      </c>
      <c r="D15" s="15" t="s">
        <v>13</v>
      </c>
    </row>
    <row r="16" spans="1:4">
      <c r="A16" s="12">
        <v>1932140230</v>
      </c>
      <c r="B16" s="13" t="s">
        <v>5</v>
      </c>
      <c r="C16" s="14" t="s">
        <v>22</v>
      </c>
      <c r="D16" s="15" t="s">
        <v>13</v>
      </c>
    </row>
    <row r="17" spans="1:4">
      <c r="A17" s="12">
        <v>1932140225</v>
      </c>
      <c r="B17" s="13" t="s">
        <v>5</v>
      </c>
      <c r="C17" s="14" t="s">
        <v>23</v>
      </c>
      <c r="D17" s="15" t="s">
        <v>13</v>
      </c>
    </row>
    <row r="18" spans="1:4">
      <c r="A18" s="12">
        <v>1932140239</v>
      </c>
      <c r="B18" s="13" t="s">
        <v>5</v>
      </c>
      <c r="C18" s="14" t="s">
        <v>24</v>
      </c>
      <c r="D18" s="15" t="s">
        <v>13</v>
      </c>
    </row>
    <row r="19" spans="1:4">
      <c r="A19" s="12">
        <v>1932140203</v>
      </c>
      <c r="B19" s="13" t="s">
        <v>5</v>
      </c>
      <c r="C19" s="14" t="s">
        <v>25</v>
      </c>
      <c r="D19" s="15" t="s">
        <v>13</v>
      </c>
    </row>
    <row r="20" spans="1:4">
      <c r="A20" s="12">
        <v>1932140219</v>
      </c>
      <c r="B20" s="13" t="s">
        <v>5</v>
      </c>
      <c r="C20" s="14" t="s">
        <v>26</v>
      </c>
      <c r="D20" s="15" t="s">
        <v>13</v>
      </c>
    </row>
    <row r="21" spans="1:4">
      <c r="A21" s="16">
        <v>1932140123</v>
      </c>
      <c r="B21" s="13" t="s">
        <v>27</v>
      </c>
      <c r="C21" s="17" t="s">
        <v>28</v>
      </c>
      <c r="D21" s="14" t="s">
        <v>7</v>
      </c>
    </row>
    <row r="22" spans="1:4">
      <c r="A22" s="16">
        <v>1932140111</v>
      </c>
      <c r="B22" s="13" t="s">
        <v>27</v>
      </c>
      <c r="C22" s="17" t="s">
        <v>29</v>
      </c>
      <c r="D22" s="15" t="s">
        <v>9</v>
      </c>
    </row>
    <row r="23" spans="1:4">
      <c r="A23" s="16">
        <v>1932140133</v>
      </c>
      <c r="B23" s="13" t="s">
        <v>27</v>
      </c>
      <c r="C23" s="17" t="s">
        <v>30</v>
      </c>
      <c r="D23" s="15" t="s">
        <v>9</v>
      </c>
    </row>
    <row r="24" spans="1:4">
      <c r="A24" s="16">
        <v>1932140137</v>
      </c>
      <c r="B24" s="13" t="s">
        <v>27</v>
      </c>
      <c r="C24" s="18" t="s">
        <v>31</v>
      </c>
      <c r="D24" s="15" t="s">
        <v>13</v>
      </c>
    </row>
    <row r="25" spans="1:4">
      <c r="A25" s="16">
        <v>1932140109</v>
      </c>
      <c r="B25" s="13" t="s">
        <v>27</v>
      </c>
      <c r="C25" s="17" t="s">
        <v>32</v>
      </c>
      <c r="D25" s="15" t="s">
        <v>13</v>
      </c>
    </row>
    <row r="26" spans="1:4">
      <c r="A26" s="16">
        <v>1932140130</v>
      </c>
      <c r="B26" s="13" t="s">
        <v>27</v>
      </c>
      <c r="C26" s="17" t="s">
        <v>33</v>
      </c>
      <c r="D26" s="15" t="s">
        <v>13</v>
      </c>
    </row>
    <row r="27" spans="1:4">
      <c r="A27" s="16">
        <v>1932140125</v>
      </c>
      <c r="B27" s="13" t="s">
        <v>27</v>
      </c>
      <c r="C27" s="18" t="s">
        <v>34</v>
      </c>
      <c r="D27" s="15" t="s">
        <v>13</v>
      </c>
    </row>
    <row r="28" spans="1:4">
      <c r="A28" s="16">
        <v>1932140124</v>
      </c>
      <c r="B28" s="13" t="s">
        <v>27</v>
      </c>
      <c r="C28" s="18" t="s">
        <v>35</v>
      </c>
      <c r="D28" s="15" t="s">
        <v>13</v>
      </c>
    </row>
    <row r="29" spans="1:4">
      <c r="A29" s="16">
        <v>1932140103</v>
      </c>
      <c r="B29" s="13" t="s">
        <v>27</v>
      </c>
      <c r="C29" s="18" t="s">
        <v>36</v>
      </c>
      <c r="D29" s="15" t="s">
        <v>13</v>
      </c>
    </row>
    <row r="30" spans="1:4">
      <c r="A30" s="16">
        <v>1932140119</v>
      </c>
      <c r="B30" s="13" t="s">
        <v>27</v>
      </c>
      <c r="C30" s="18" t="s">
        <v>37</v>
      </c>
      <c r="D30" s="15" t="s">
        <v>13</v>
      </c>
    </row>
    <row r="31" spans="1:4">
      <c r="A31" s="16">
        <v>1932140102</v>
      </c>
      <c r="B31" s="13" t="s">
        <v>27</v>
      </c>
      <c r="C31" s="18" t="s">
        <v>38</v>
      </c>
      <c r="D31" s="15" t="s">
        <v>13</v>
      </c>
    </row>
    <row r="32" spans="1:4">
      <c r="A32" s="16">
        <v>1932140129</v>
      </c>
      <c r="B32" s="13" t="s">
        <v>27</v>
      </c>
      <c r="C32" s="18" t="s">
        <v>39</v>
      </c>
      <c r="D32" s="15" t="s">
        <v>13</v>
      </c>
    </row>
    <row r="33" spans="1:4">
      <c r="A33" s="16">
        <v>1932140134</v>
      </c>
      <c r="B33" s="13" t="s">
        <v>27</v>
      </c>
      <c r="C33" s="18" t="s">
        <v>40</v>
      </c>
      <c r="D33" s="15" t="s">
        <v>13</v>
      </c>
    </row>
    <row r="34" spans="1:4">
      <c r="A34" s="16">
        <v>1932140108</v>
      </c>
      <c r="B34" s="13" t="s">
        <v>27</v>
      </c>
      <c r="C34" s="18" t="s">
        <v>41</v>
      </c>
      <c r="D34" s="15" t="s">
        <v>13</v>
      </c>
    </row>
    <row r="35" spans="1:4">
      <c r="A35" s="12">
        <v>1932140328</v>
      </c>
      <c r="B35" s="13" t="s">
        <v>42</v>
      </c>
      <c r="C35" s="19" t="s">
        <v>43</v>
      </c>
      <c r="D35" s="14" t="s">
        <v>7</v>
      </c>
    </row>
    <row r="36" spans="1:4">
      <c r="A36" s="19" t="s">
        <v>44</v>
      </c>
      <c r="B36" s="13" t="s">
        <v>42</v>
      </c>
      <c r="C36" s="19" t="s">
        <v>45</v>
      </c>
      <c r="D36" s="15" t="s">
        <v>9</v>
      </c>
    </row>
    <row r="37" spans="1:4">
      <c r="A37" s="19" t="s">
        <v>46</v>
      </c>
      <c r="B37" s="13" t="s">
        <v>42</v>
      </c>
      <c r="C37" s="19" t="s">
        <v>47</v>
      </c>
      <c r="D37" s="15" t="s">
        <v>9</v>
      </c>
    </row>
    <row r="38" spans="1:4">
      <c r="A38" s="19" t="s">
        <v>48</v>
      </c>
      <c r="B38" s="13" t="s">
        <v>42</v>
      </c>
      <c r="C38" s="19" t="s">
        <v>49</v>
      </c>
      <c r="D38" s="15" t="s">
        <v>9</v>
      </c>
    </row>
    <row r="39" spans="1:4">
      <c r="A39" s="19" t="s">
        <v>50</v>
      </c>
      <c r="B39" s="13" t="s">
        <v>42</v>
      </c>
      <c r="C39" s="19" t="s">
        <v>51</v>
      </c>
      <c r="D39" s="15" t="s">
        <v>13</v>
      </c>
    </row>
    <row r="40" spans="1:4">
      <c r="A40" s="19" t="s">
        <v>52</v>
      </c>
      <c r="B40" s="13" t="s">
        <v>42</v>
      </c>
      <c r="C40" s="19" t="s">
        <v>53</v>
      </c>
      <c r="D40" s="15" t="s">
        <v>13</v>
      </c>
    </row>
    <row r="41" spans="1:4">
      <c r="A41" s="19" t="s">
        <v>54</v>
      </c>
      <c r="B41" s="13" t="s">
        <v>42</v>
      </c>
      <c r="C41" s="19" t="s">
        <v>55</v>
      </c>
      <c r="D41" s="15" t="s">
        <v>13</v>
      </c>
    </row>
    <row r="42" spans="1:4">
      <c r="A42" s="19" t="s">
        <v>56</v>
      </c>
      <c r="B42" s="13" t="s">
        <v>42</v>
      </c>
      <c r="C42" s="19" t="s">
        <v>57</v>
      </c>
      <c r="D42" s="15" t="s">
        <v>13</v>
      </c>
    </row>
    <row r="43" spans="1:4">
      <c r="A43" s="19" t="s">
        <v>58</v>
      </c>
      <c r="B43" s="13" t="s">
        <v>42</v>
      </c>
      <c r="C43" s="19" t="s">
        <v>59</v>
      </c>
      <c r="D43" s="15" t="s">
        <v>13</v>
      </c>
    </row>
    <row r="44" spans="1:4">
      <c r="A44" s="19" t="s">
        <v>60</v>
      </c>
      <c r="B44" s="13" t="s">
        <v>42</v>
      </c>
      <c r="C44" s="19" t="s">
        <v>61</v>
      </c>
      <c r="D44" s="15" t="s">
        <v>13</v>
      </c>
    </row>
    <row r="45" spans="1:4">
      <c r="A45" s="19" t="s">
        <v>62</v>
      </c>
      <c r="B45" s="13" t="s">
        <v>42</v>
      </c>
      <c r="C45" s="19" t="s">
        <v>63</v>
      </c>
      <c r="D45" s="15" t="s">
        <v>13</v>
      </c>
    </row>
    <row r="46" spans="1:4">
      <c r="A46" s="12">
        <v>1932140112</v>
      </c>
      <c r="B46" s="13" t="s">
        <v>42</v>
      </c>
      <c r="C46" s="19" t="s">
        <v>64</v>
      </c>
      <c r="D46" s="15" t="s">
        <v>13</v>
      </c>
    </row>
    <row r="47" spans="1:4">
      <c r="A47" s="19" t="s">
        <v>65</v>
      </c>
      <c r="B47" s="13" t="s">
        <v>42</v>
      </c>
      <c r="C47" s="19" t="s">
        <v>66</v>
      </c>
      <c r="D47" s="15" t="s">
        <v>13</v>
      </c>
    </row>
    <row r="48" spans="1:4">
      <c r="A48" s="19" t="s">
        <v>67</v>
      </c>
      <c r="B48" s="13" t="s">
        <v>42</v>
      </c>
      <c r="C48" s="19" t="s">
        <v>68</v>
      </c>
      <c r="D48" s="15" t="s">
        <v>13</v>
      </c>
    </row>
    <row r="49" spans="1:4">
      <c r="A49" s="19" t="s">
        <v>69</v>
      </c>
      <c r="B49" s="13" t="s">
        <v>42</v>
      </c>
      <c r="C49" s="19" t="s">
        <v>70</v>
      </c>
      <c r="D49" s="15" t="s">
        <v>13</v>
      </c>
    </row>
    <row r="50" spans="1:4">
      <c r="A50" s="20">
        <v>1932140439</v>
      </c>
      <c r="B50" s="16" t="s">
        <v>71</v>
      </c>
      <c r="C50" s="21" t="s">
        <v>72</v>
      </c>
      <c r="D50" s="20" t="s">
        <v>7</v>
      </c>
    </row>
    <row r="51" spans="1:4">
      <c r="A51" s="20">
        <v>1932140526</v>
      </c>
      <c r="B51" s="16" t="s">
        <v>71</v>
      </c>
      <c r="C51" s="21" t="s">
        <v>73</v>
      </c>
      <c r="D51" s="22" t="s">
        <v>9</v>
      </c>
    </row>
    <row r="52" spans="1:4">
      <c r="A52" s="20">
        <v>1932140433</v>
      </c>
      <c r="B52" s="16" t="s">
        <v>71</v>
      </c>
      <c r="C52" s="21" t="s">
        <v>74</v>
      </c>
      <c r="D52" s="22" t="s">
        <v>9</v>
      </c>
    </row>
    <row r="53" spans="1:4">
      <c r="A53" s="20">
        <v>1932140437</v>
      </c>
      <c r="B53" s="16" t="s">
        <v>71</v>
      </c>
      <c r="C53" s="21" t="s">
        <v>75</v>
      </c>
      <c r="D53" s="22" t="s">
        <v>9</v>
      </c>
    </row>
    <row r="54" spans="1:4">
      <c r="A54" s="20">
        <v>1932140608</v>
      </c>
      <c r="B54" s="16" t="s">
        <v>71</v>
      </c>
      <c r="C54" s="21" t="s">
        <v>76</v>
      </c>
      <c r="D54" s="22" t="s">
        <v>9</v>
      </c>
    </row>
    <row r="55" spans="1:4">
      <c r="A55" s="20">
        <v>1932140616</v>
      </c>
      <c r="B55" s="16" t="s">
        <v>71</v>
      </c>
      <c r="C55" s="21" t="s">
        <v>77</v>
      </c>
      <c r="D55" s="22" t="s">
        <v>13</v>
      </c>
    </row>
    <row r="56" spans="1:4">
      <c r="A56" s="20">
        <v>1932140430</v>
      </c>
      <c r="B56" s="16" t="s">
        <v>71</v>
      </c>
      <c r="C56" s="21" t="s">
        <v>78</v>
      </c>
      <c r="D56" s="22" t="s">
        <v>13</v>
      </c>
    </row>
    <row r="57" spans="1:4">
      <c r="A57" s="20">
        <v>1932140621</v>
      </c>
      <c r="B57" s="16" t="s">
        <v>71</v>
      </c>
      <c r="C57" s="21" t="s">
        <v>79</v>
      </c>
      <c r="D57" s="22" t="s">
        <v>13</v>
      </c>
    </row>
    <row r="58" spans="1:4">
      <c r="A58" s="20">
        <v>1932140504</v>
      </c>
      <c r="B58" s="16" t="s">
        <v>71</v>
      </c>
      <c r="C58" s="21" t="s">
        <v>80</v>
      </c>
      <c r="D58" s="22" t="s">
        <v>13</v>
      </c>
    </row>
    <row r="59" spans="1:4">
      <c r="A59" s="20">
        <v>1932140422</v>
      </c>
      <c r="B59" s="16" t="s">
        <v>71</v>
      </c>
      <c r="C59" s="21" t="s">
        <v>81</v>
      </c>
      <c r="D59" s="22" t="s">
        <v>13</v>
      </c>
    </row>
    <row r="60" spans="1:4">
      <c r="A60" s="20">
        <v>1932140522</v>
      </c>
      <c r="B60" s="16" t="s">
        <v>71</v>
      </c>
      <c r="C60" s="21" t="s">
        <v>82</v>
      </c>
      <c r="D60" s="22" t="s">
        <v>13</v>
      </c>
    </row>
    <row r="61" spans="1:4">
      <c r="A61" s="20">
        <v>1932140630</v>
      </c>
      <c r="B61" s="16" t="s">
        <v>71</v>
      </c>
      <c r="C61" s="21" t="s">
        <v>83</v>
      </c>
      <c r="D61" s="22" t="s">
        <v>13</v>
      </c>
    </row>
    <row r="62" spans="1:4">
      <c r="A62" s="20">
        <v>1932140617</v>
      </c>
      <c r="B62" s="16" t="s">
        <v>71</v>
      </c>
      <c r="C62" s="21" t="s">
        <v>84</v>
      </c>
      <c r="D62" s="22" t="s">
        <v>13</v>
      </c>
    </row>
    <row r="63" spans="1:4">
      <c r="A63" s="20">
        <v>1932140415</v>
      </c>
      <c r="B63" s="16" t="s">
        <v>71</v>
      </c>
      <c r="C63" s="21" t="s">
        <v>85</v>
      </c>
      <c r="D63" s="22" t="s">
        <v>13</v>
      </c>
    </row>
    <row r="64" spans="1:4">
      <c r="A64" s="20">
        <v>1932140633</v>
      </c>
      <c r="B64" s="16" t="s">
        <v>71</v>
      </c>
      <c r="C64" s="21" t="s">
        <v>86</v>
      </c>
      <c r="D64" s="22" t="s">
        <v>13</v>
      </c>
    </row>
    <row r="65" spans="1:4">
      <c r="A65" s="20">
        <v>1932140638</v>
      </c>
      <c r="B65" s="16" t="s">
        <v>71</v>
      </c>
      <c r="C65" s="23" t="s">
        <v>87</v>
      </c>
      <c r="D65" s="22" t="s">
        <v>13</v>
      </c>
    </row>
    <row r="66" spans="1:4">
      <c r="A66" s="19">
        <v>1932140625</v>
      </c>
      <c r="B66" s="13" t="s">
        <v>88</v>
      </c>
      <c r="C66" s="19" t="s">
        <v>89</v>
      </c>
      <c r="D66" s="14" t="s">
        <v>7</v>
      </c>
    </row>
    <row r="67" spans="1:4">
      <c r="A67" s="19">
        <v>1932140441</v>
      </c>
      <c r="B67" s="13" t="s">
        <v>88</v>
      </c>
      <c r="C67" s="19" t="s">
        <v>90</v>
      </c>
      <c r="D67" s="15" t="s">
        <v>9</v>
      </c>
    </row>
    <row r="68" spans="1:4">
      <c r="A68" s="19">
        <v>1932140530</v>
      </c>
      <c r="B68" s="13" t="s">
        <v>88</v>
      </c>
      <c r="C68" s="19" t="s">
        <v>91</v>
      </c>
      <c r="D68" s="15" t="s">
        <v>9</v>
      </c>
    </row>
    <row r="69" spans="1:4">
      <c r="A69" s="19">
        <v>1932140524</v>
      </c>
      <c r="B69" s="13" t="s">
        <v>88</v>
      </c>
      <c r="C69" s="19" t="s">
        <v>92</v>
      </c>
      <c r="D69" s="15" t="s">
        <v>9</v>
      </c>
    </row>
    <row r="70" spans="1:4">
      <c r="A70" s="19">
        <v>1932140615</v>
      </c>
      <c r="B70" s="13" t="s">
        <v>88</v>
      </c>
      <c r="C70" s="19" t="s">
        <v>93</v>
      </c>
      <c r="D70" s="15" t="s">
        <v>9</v>
      </c>
    </row>
    <row r="71" spans="1:4">
      <c r="A71" s="19">
        <v>1932140538</v>
      </c>
      <c r="B71" s="13" t="s">
        <v>88</v>
      </c>
      <c r="C71" s="19" t="s">
        <v>94</v>
      </c>
      <c r="D71" s="15" t="s">
        <v>13</v>
      </c>
    </row>
    <row r="72" spans="1:4">
      <c r="A72" s="19">
        <v>1932140401</v>
      </c>
      <c r="B72" s="13" t="s">
        <v>88</v>
      </c>
      <c r="C72" s="19" t="s">
        <v>95</v>
      </c>
      <c r="D72" s="15" t="s">
        <v>13</v>
      </c>
    </row>
    <row r="73" spans="1:4">
      <c r="A73" s="19">
        <v>1932140501</v>
      </c>
      <c r="B73" s="13" t="s">
        <v>88</v>
      </c>
      <c r="C73" s="19" t="s">
        <v>96</v>
      </c>
      <c r="D73" s="15" t="s">
        <v>13</v>
      </c>
    </row>
    <row r="74" spans="1:4">
      <c r="A74" s="19">
        <v>1932140539</v>
      </c>
      <c r="B74" s="13" t="s">
        <v>88</v>
      </c>
      <c r="C74" s="19" t="s">
        <v>97</v>
      </c>
      <c r="D74" s="15" t="s">
        <v>13</v>
      </c>
    </row>
    <row r="75" spans="1:4">
      <c r="A75" s="19">
        <v>1932140416</v>
      </c>
      <c r="B75" s="13" t="s">
        <v>88</v>
      </c>
      <c r="C75" s="19" t="s">
        <v>98</v>
      </c>
      <c r="D75" s="15" t="s">
        <v>13</v>
      </c>
    </row>
    <row r="76" spans="1:4">
      <c r="A76" s="19">
        <v>1932140525</v>
      </c>
      <c r="B76" s="13" t="s">
        <v>88</v>
      </c>
      <c r="C76" s="19" t="s">
        <v>99</v>
      </c>
      <c r="D76" s="15" t="s">
        <v>13</v>
      </c>
    </row>
    <row r="77" spans="1:4">
      <c r="A77" s="19">
        <v>1932140503</v>
      </c>
      <c r="B77" s="13" t="s">
        <v>88</v>
      </c>
      <c r="C77" s="19" t="s">
        <v>100</v>
      </c>
      <c r="D77" s="15" t="s">
        <v>13</v>
      </c>
    </row>
    <row r="78" spans="1:4">
      <c r="A78" s="19">
        <v>1932140423</v>
      </c>
      <c r="B78" s="13" t="s">
        <v>88</v>
      </c>
      <c r="C78" s="19" t="s">
        <v>101</v>
      </c>
      <c r="D78" s="15" t="s">
        <v>13</v>
      </c>
    </row>
    <row r="79" spans="1:4">
      <c r="A79" s="19">
        <v>1932140411</v>
      </c>
      <c r="B79" s="13" t="s">
        <v>88</v>
      </c>
      <c r="C79" s="19" t="s">
        <v>102</v>
      </c>
      <c r="D79" s="15" t="s">
        <v>13</v>
      </c>
    </row>
    <row r="80" spans="1:4">
      <c r="A80" s="19">
        <v>1932140407</v>
      </c>
      <c r="B80" s="13" t="s">
        <v>88</v>
      </c>
      <c r="C80" s="19" t="s">
        <v>103</v>
      </c>
      <c r="D80" s="15" t="s">
        <v>13</v>
      </c>
    </row>
    <row r="81" spans="1:4">
      <c r="A81" s="19">
        <v>1932140536</v>
      </c>
      <c r="B81" s="13" t="s">
        <v>88</v>
      </c>
      <c r="C81" s="19" t="s">
        <v>104</v>
      </c>
      <c r="D81" s="15" t="s">
        <v>13</v>
      </c>
    </row>
    <row r="82" spans="1:4">
      <c r="A82" s="19">
        <v>1932140514</v>
      </c>
      <c r="B82" s="13" t="s">
        <v>88</v>
      </c>
      <c r="C82" s="19" t="s">
        <v>105</v>
      </c>
      <c r="D82" s="15" t="s">
        <v>13</v>
      </c>
    </row>
    <row r="83" spans="1:4">
      <c r="A83" s="19">
        <v>1932140513</v>
      </c>
      <c r="B83" s="13" t="s">
        <v>88</v>
      </c>
      <c r="C83" s="19" t="s">
        <v>106</v>
      </c>
      <c r="D83" s="15" t="s">
        <v>13</v>
      </c>
    </row>
    <row r="84" spans="1:4">
      <c r="A84" s="19">
        <v>1932140425</v>
      </c>
      <c r="B84" s="13" t="s">
        <v>88</v>
      </c>
      <c r="C84" s="19" t="s">
        <v>107</v>
      </c>
      <c r="D84" s="15" t="s">
        <v>13</v>
      </c>
    </row>
    <row r="85" spans="1:4">
      <c r="A85" s="19">
        <v>1932140431</v>
      </c>
      <c r="B85" s="13" t="s">
        <v>88</v>
      </c>
      <c r="C85" s="19" t="s">
        <v>108</v>
      </c>
      <c r="D85" s="15" t="s">
        <v>13</v>
      </c>
    </row>
    <row r="86" spans="1:4">
      <c r="A86" s="19">
        <v>1932140604</v>
      </c>
      <c r="B86" s="13" t="s">
        <v>88</v>
      </c>
      <c r="C86" s="19" t="s">
        <v>109</v>
      </c>
      <c r="D86" s="15" t="s">
        <v>13</v>
      </c>
    </row>
    <row r="87" spans="1:4">
      <c r="A87" s="19">
        <v>1932140527</v>
      </c>
      <c r="B87" s="13" t="s">
        <v>88</v>
      </c>
      <c r="C87" s="19" t="s">
        <v>110</v>
      </c>
      <c r="D87" s="15" t="s">
        <v>13</v>
      </c>
    </row>
    <row r="88" spans="1:4">
      <c r="A88" s="24" t="str">
        <f>VLOOKUP(C88,[1]Sheet1!$B$4:$C$65,2,FALSE)</f>
        <v>1932140402</v>
      </c>
      <c r="B88" s="24" t="s">
        <v>111</v>
      </c>
      <c r="C88" s="16" t="s">
        <v>112</v>
      </c>
      <c r="D88" s="20" t="s">
        <v>7</v>
      </c>
    </row>
    <row r="89" spans="1:4">
      <c r="A89" s="24" t="str">
        <f>VLOOKUP(C89,[1]Sheet1!$B$4:$C$65,2,FALSE)</f>
        <v>1932140641</v>
      </c>
      <c r="B89" s="24" t="s">
        <v>111</v>
      </c>
      <c r="C89" s="25" t="s">
        <v>113</v>
      </c>
      <c r="D89" s="25" t="s">
        <v>9</v>
      </c>
    </row>
    <row r="90" spans="1:4">
      <c r="A90" s="24" t="str">
        <f>VLOOKUP(C90,[1]Sheet1!$B$4:$C$65,2,FALSE)</f>
        <v>1932140409</v>
      </c>
      <c r="B90" s="24" t="s">
        <v>111</v>
      </c>
      <c r="C90" s="16" t="s">
        <v>114</v>
      </c>
      <c r="D90" s="25" t="s">
        <v>9</v>
      </c>
    </row>
    <row r="91" spans="1:4">
      <c r="A91" s="24" t="str">
        <f>VLOOKUP(C91,[1]Sheet1!$B$4:$C$65,2,FALSE)</f>
        <v>1932140338</v>
      </c>
      <c r="B91" s="24" t="s">
        <v>111</v>
      </c>
      <c r="C91" s="16" t="s">
        <v>115</v>
      </c>
      <c r="D91" s="25" t="s">
        <v>9</v>
      </c>
    </row>
    <row r="92" spans="1:4">
      <c r="A92" s="24" t="str">
        <f>VLOOKUP(C92,[1]Sheet1!$B$4:$C$65,2,FALSE)</f>
        <v>1932140629</v>
      </c>
      <c r="B92" s="24" t="s">
        <v>111</v>
      </c>
      <c r="C92" s="16" t="s">
        <v>116</v>
      </c>
      <c r="D92" s="25" t="s">
        <v>9</v>
      </c>
    </row>
    <row r="93" spans="1:4">
      <c r="A93" s="24" t="str">
        <f>VLOOKUP(C93,[1]Sheet1!$B$4:$C$65,2,FALSE)</f>
        <v>1932140406</v>
      </c>
      <c r="B93" s="24" t="s">
        <v>111</v>
      </c>
      <c r="C93" s="25" t="s">
        <v>117</v>
      </c>
      <c r="D93" s="25" t="s">
        <v>9</v>
      </c>
    </row>
    <row r="94" spans="1:4">
      <c r="A94" s="24" t="str">
        <f>VLOOKUP(C94,[1]Sheet1!$B$4:$C$65,2,FALSE)</f>
        <v>1932140523</v>
      </c>
      <c r="B94" s="24" t="s">
        <v>111</v>
      </c>
      <c r="C94" s="16" t="s">
        <v>118</v>
      </c>
      <c r="D94" s="25" t="s">
        <v>9</v>
      </c>
    </row>
    <row r="95" spans="1:4">
      <c r="A95" s="24" t="str">
        <f>VLOOKUP(C95,[1]Sheet1!$B$4:$C$65,2,FALSE)</f>
        <v>1932140533</v>
      </c>
      <c r="B95" s="24" t="s">
        <v>111</v>
      </c>
      <c r="C95" s="16" t="s">
        <v>119</v>
      </c>
      <c r="D95" s="26" t="s">
        <v>13</v>
      </c>
    </row>
    <row r="96" spans="1:4">
      <c r="A96" s="24" t="str">
        <f>VLOOKUP(C96,[1]Sheet1!$B$4:$C$65,2,FALSE)</f>
        <v>1932140541</v>
      </c>
      <c r="B96" s="24" t="s">
        <v>111</v>
      </c>
      <c r="C96" s="16" t="s">
        <v>120</v>
      </c>
      <c r="D96" s="26" t="s">
        <v>13</v>
      </c>
    </row>
    <row r="97" spans="1:4">
      <c r="A97" s="24" t="str">
        <f>VLOOKUP(C97,[1]Sheet1!$B$4:$C$65,2,FALSE)</f>
        <v>1932140640</v>
      </c>
      <c r="B97" s="24" t="s">
        <v>111</v>
      </c>
      <c r="C97" s="16" t="s">
        <v>121</v>
      </c>
      <c r="D97" s="26" t="s">
        <v>13</v>
      </c>
    </row>
    <row r="98" spans="1:4">
      <c r="A98" s="24" t="str">
        <f>VLOOKUP(C98,[1]Sheet1!$B$4:$C$65,2,FALSE)</f>
        <v>1932140113</v>
      </c>
      <c r="B98" s="24" t="s">
        <v>111</v>
      </c>
      <c r="C98" s="24" t="s">
        <v>122</v>
      </c>
      <c r="D98" s="26" t="s">
        <v>13</v>
      </c>
    </row>
    <row r="99" spans="1:4">
      <c r="A99" s="24" t="str">
        <f>VLOOKUP(C99,[1]Sheet1!$B$4:$C$65,2,FALSE)</f>
        <v>1932140429</v>
      </c>
      <c r="B99" s="24" t="s">
        <v>111</v>
      </c>
      <c r="C99" s="24" t="s">
        <v>123</v>
      </c>
      <c r="D99" s="26" t="s">
        <v>13</v>
      </c>
    </row>
    <row r="100" spans="1:4">
      <c r="A100" s="12" t="s">
        <v>124</v>
      </c>
      <c r="B100" s="13" t="s">
        <v>125</v>
      </c>
      <c r="C100" s="13" t="s">
        <v>126</v>
      </c>
      <c r="D100" s="26" t="s">
        <v>13</v>
      </c>
    </row>
    <row r="101" spans="1:4">
      <c r="A101" s="12" t="s">
        <v>127</v>
      </c>
      <c r="B101" s="13" t="s">
        <v>125</v>
      </c>
      <c r="C101" s="13" t="s">
        <v>128</v>
      </c>
      <c r="D101" s="26" t="s">
        <v>13</v>
      </c>
    </row>
    <row r="102" spans="1:4">
      <c r="A102" s="12" t="s">
        <v>129</v>
      </c>
      <c r="B102" s="13" t="s">
        <v>125</v>
      </c>
      <c r="C102" s="13" t="s">
        <v>130</v>
      </c>
      <c r="D102" s="26" t="s">
        <v>13</v>
      </c>
    </row>
    <row r="103" spans="1:4">
      <c r="A103" s="12" t="s">
        <v>131</v>
      </c>
      <c r="B103" s="13" t="s">
        <v>125</v>
      </c>
      <c r="C103" s="13" t="s">
        <v>132</v>
      </c>
      <c r="D103" s="26" t="s">
        <v>13</v>
      </c>
    </row>
    <row r="104" spans="1:4">
      <c r="A104" s="12" t="s">
        <v>133</v>
      </c>
      <c r="B104" s="13" t="s">
        <v>125</v>
      </c>
      <c r="C104" s="14" t="s">
        <v>134</v>
      </c>
      <c r="D104" s="26" t="s">
        <v>13</v>
      </c>
    </row>
    <row r="105" spans="1:4">
      <c r="A105" s="12" t="s">
        <v>135</v>
      </c>
      <c r="B105" s="13" t="s">
        <v>125</v>
      </c>
      <c r="C105" s="14" t="s">
        <v>136</v>
      </c>
      <c r="D105" s="26" t="s">
        <v>13</v>
      </c>
    </row>
    <row r="106" spans="1:4">
      <c r="A106" s="12" t="s">
        <v>137</v>
      </c>
      <c r="B106" s="13" t="s">
        <v>125</v>
      </c>
      <c r="C106" s="14" t="s">
        <v>138</v>
      </c>
      <c r="D106" s="26" t="s">
        <v>13</v>
      </c>
    </row>
    <row r="107" spans="1:4">
      <c r="A107" s="12" t="s">
        <v>139</v>
      </c>
      <c r="B107" s="13" t="s">
        <v>125</v>
      </c>
      <c r="C107" s="14" t="s">
        <v>140</v>
      </c>
      <c r="D107" s="26" t="s">
        <v>13</v>
      </c>
    </row>
    <row r="108" spans="1:4">
      <c r="A108" s="12" t="s">
        <v>141</v>
      </c>
      <c r="B108" s="13" t="s">
        <v>142</v>
      </c>
      <c r="C108" s="14" t="s">
        <v>143</v>
      </c>
      <c r="D108" s="26" t="s">
        <v>13</v>
      </c>
    </row>
    <row r="109" spans="1:4">
      <c r="A109" s="12" t="s">
        <v>144</v>
      </c>
      <c r="B109" s="13" t="s">
        <v>142</v>
      </c>
      <c r="C109" s="14" t="s">
        <v>145</v>
      </c>
      <c r="D109" s="26" t="s">
        <v>13</v>
      </c>
    </row>
    <row r="110" spans="1:4">
      <c r="A110" s="12" t="s">
        <v>146</v>
      </c>
      <c r="B110" s="13" t="s">
        <v>142</v>
      </c>
      <c r="C110" s="14" t="s">
        <v>147</v>
      </c>
      <c r="D110" s="26" t="s">
        <v>13</v>
      </c>
    </row>
    <row r="111" spans="1:4">
      <c r="A111" s="12" t="s">
        <v>148</v>
      </c>
      <c r="B111" s="13" t="s">
        <v>142</v>
      </c>
      <c r="C111" s="14" t="s">
        <v>149</v>
      </c>
      <c r="D111" s="26" t="s">
        <v>13</v>
      </c>
    </row>
    <row r="112" spans="1:4">
      <c r="A112" s="12" t="s">
        <v>150</v>
      </c>
      <c r="B112" s="13" t="s">
        <v>142</v>
      </c>
      <c r="C112" s="14" t="s">
        <v>151</v>
      </c>
      <c r="D112" s="26" t="s">
        <v>13</v>
      </c>
    </row>
    <row r="113" spans="1:4">
      <c r="A113" s="12" t="s">
        <v>152</v>
      </c>
      <c r="B113" s="13" t="s">
        <v>142</v>
      </c>
      <c r="C113" s="14" t="s">
        <v>153</v>
      </c>
      <c r="D113" s="26" t="s">
        <v>13</v>
      </c>
    </row>
    <row r="114" spans="1:4">
      <c r="A114" s="12" t="s">
        <v>154</v>
      </c>
      <c r="B114" s="13" t="s">
        <v>142</v>
      </c>
      <c r="C114" s="14" t="s">
        <v>155</v>
      </c>
      <c r="D114" s="26" t="s">
        <v>13</v>
      </c>
    </row>
    <row r="115" spans="1:4">
      <c r="A115" s="12">
        <v>1932140613</v>
      </c>
      <c r="B115" s="13" t="s">
        <v>156</v>
      </c>
      <c r="C115" s="14" t="s">
        <v>157</v>
      </c>
      <c r="D115" s="14" t="s">
        <v>7</v>
      </c>
    </row>
    <row r="116" spans="1:4">
      <c r="A116" s="12">
        <v>1932140507</v>
      </c>
      <c r="B116" s="13" t="s">
        <v>156</v>
      </c>
      <c r="C116" s="14" t="s">
        <v>158</v>
      </c>
      <c r="D116" s="15" t="s">
        <v>9</v>
      </c>
    </row>
    <row r="117" spans="1:4">
      <c r="A117" s="16">
        <v>1932140502</v>
      </c>
      <c r="B117" s="13" t="s">
        <v>156</v>
      </c>
      <c r="C117" s="17" t="s">
        <v>159</v>
      </c>
      <c r="D117" s="15" t="s">
        <v>9</v>
      </c>
    </row>
    <row r="118" spans="1:4">
      <c r="A118" s="12">
        <v>1932140540</v>
      </c>
      <c r="B118" s="13" t="s">
        <v>156</v>
      </c>
      <c r="C118" s="13" t="s">
        <v>160</v>
      </c>
      <c r="D118" s="15" t="s">
        <v>9</v>
      </c>
    </row>
    <row r="119" spans="1:4">
      <c r="A119" s="12">
        <v>1932140440</v>
      </c>
      <c r="B119" s="13" t="s">
        <v>156</v>
      </c>
      <c r="C119" s="13" t="s">
        <v>161</v>
      </c>
      <c r="D119" s="15" t="s">
        <v>9</v>
      </c>
    </row>
    <row r="120" spans="1:4">
      <c r="A120" s="12">
        <v>1932140611</v>
      </c>
      <c r="B120" s="13" t="s">
        <v>156</v>
      </c>
      <c r="C120" s="13" t="s">
        <v>162</v>
      </c>
      <c r="D120" s="15" t="s">
        <v>9</v>
      </c>
    </row>
    <row r="121" spans="1:4">
      <c r="A121" s="12">
        <v>1932140612</v>
      </c>
      <c r="B121" s="13" t="s">
        <v>156</v>
      </c>
      <c r="C121" s="13" t="s">
        <v>163</v>
      </c>
      <c r="D121" s="15" t="s">
        <v>9</v>
      </c>
    </row>
    <row r="122" spans="1:4">
      <c r="A122" s="12">
        <v>1932140104</v>
      </c>
      <c r="B122" s="13" t="s">
        <v>156</v>
      </c>
      <c r="C122" s="14" t="s">
        <v>164</v>
      </c>
      <c r="D122" s="15" t="s">
        <v>9</v>
      </c>
    </row>
    <row r="123" spans="1:4">
      <c r="A123" s="12">
        <v>1932140413</v>
      </c>
      <c r="B123" s="13" t="s">
        <v>156</v>
      </c>
      <c r="C123" s="14" t="s">
        <v>165</v>
      </c>
      <c r="D123" s="26" t="s">
        <v>13</v>
      </c>
    </row>
    <row r="124" spans="1:4">
      <c r="A124" s="12">
        <v>1932140506</v>
      </c>
      <c r="B124" s="13" t="s">
        <v>156</v>
      </c>
      <c r="C124" s="14" t="s">
        <v>166</v>
      </c>
      <c r="D124" s="26" t="s">
        <v>13</v>
      </c>
    </row>
    <row r="125" spans="1:4">
      <c r="A125" s="12">
        <v>1932140436</v>
      </c>
      <c r="B125" s="13" t="s">
        <v>156</v>
      </c>
      <c r="C125" s="14" t="s">
        <v>167</v>
      </c>
      <c r="D125" s="26" t="s">
        <v>13</v>
      </c>
    </row>
    <row r="126" spans="1:4">
      <c r="A126" s="12">
        <v>1932140534</v>
      </c>
      <c r="B126" s="13" t="s">
        <v>156</v>
      </c>
      <c r="C126" s="14" t="s">
        <v>168</v>
      </c>
      <c r="D126" s="26" t="s">
        <v>13</v>
      </c>
    </row>
    <row r="127" spans="1:4">
      <c r="A127" s="12">
        <v>1932140424</v>
      </c>
      <c r="B127" s="13" t="s">
        <v>156</v>
      </c>
      <c r="C127" s="14" t="s">
        <v>169</v>
      </c>
      <c r="D127" s="26" t="s">
        <v>13</v>
      </c>
    </row>
    <row r="128" spans="1:4">
      <c r="A128" s="12">
        <v>1932140639</v>
      </c>
      <c r="B128" s="13" t="s">
        <v>156</v>
      </c>
      <c r="C128" s="14" t="s">
        <v>170</v>
      </c>
      <c r="D128" s="26" t="s">
        <v>13</v>
      </c>
    </row>
    <row r="129" spans="1:4">
      <c r="A129" s="12">
        <v>1932140435</v>
      </c>
      <c r="B129" s="13" t="s">
        <v>156</v>
      </c>
      <c r="C129" s="14" t="s">
        <v>171</v>
      </c>
      <c r="D129" s="26" t="s">
        <v>13</v>
      </c>
    </row>
    <row r="130" spans="1:4">
      <c r="A130" s="12">
        <v>1932140532</v>
      </c>
      <c r="B130" s="13" t="s">
        <v>156</v>
      </c>
      <c r="C130" s="14" t="s">
        <v>172</v>
      </c>
      <c r="D130" s="26" t="s">
        <v>13</v>
      </c>
    </row>
    <row r="131" spans="1:4">
      <c r="A131" s="12">
        <v>1932140510</v>
      </c>
      <c r="B131" s="13" t="s">
        <v>156</v>
      </c>
      <c r="C131" s="14" t="s">
        <v>173</v>
      </c>
      <c r="D131" s="26" t="s">
        <v>13</v>
      </c>
    </row>
    <row r="132" spans="1:4">
      <c r="A132" s="58" t="s">
        <v>174</v>
      </c>
      <c r="B132" s="13" t="s">
        <v>175</v>
      </c>
      <c r="C132" s="14" t="s">
        <v>176</v>
      </c>
      <c r="D132" s="26" t="s">
        <v>13</v>
      </c>
    </row>
    <row r="133" spans="1:4">
      <c r="A133" s="58" t="s">
        <v>177</v>
      </c>
      <c r="B133" s="13" t="s">
        <v>175</v>
      </c>
      <c r="C133" s="14" t="s">
        <v>178</v>
      </c>
      <c r="D133" s="26" t="s">
        <v>13</v>
      </c>
    </row>
    <row r="134" spans="1:4">
      <c r="A134" s="58" t="s">
        <v>179</v>
      </c>
      <c r="B134" s="13" t="s">
        <v>175</v>
      </c>
      <c r="C134" s="14" t="s">
        <v>180</v>
      </c>
      <c r="D134" s="26" t="s">
        <v>13</v>
      </c>
    </row>
    <row r="135" spans="1:4">
      <c r="A135" s="59" t="s">
        <v>181</v>
      </c>
      <c r="B135" s="13" t="s">
        <v>175</v>
      </c>
      <c r="C135" s="17" t="s">
        <v>182</v>
      </c>
      <c r="D135" s="26" t="s">
        <v>13</v>
      </c>
    </row>
    <row r="136" spans="1:4">
      <c r="A136" s="58" t="s">
        <v>183</v>
      </c>
      <c r="B136" s="13" t="s">
        <v>175</v>
      </c>
      <c r="C136" s="13" t="s">
        <v>184</v>
      </c>
      <c r="D136" s="26" t="s">
        <v>13</v>
      </c>
    </row>
    <row r="137" spans="1:4">
      <c r="A137" s="58" t="s">
        <v>185</v>
      </c>
      <c r="B137" s="13" t="s">
        <v>175</v>
      </c>
      <c r="C137" s="13" t="s">
        <v>186</v>
      </c>
      <c r="D137" s="26" t="s">
        <v>13</v>
      </c>
    </row>
    <row r="138" spans="1:4">
      <c r="A138" s="58" t="s">
        <v>187</v>
      </c>
      <c r="B138" s="13" t="s">
        <v>175</v>
      </c>
      <c r="C138" s="13" t="s">
        <v>188</v>
      </c>
      <c r="D138" s="26" t="s">
        <v>13</v>
      </c>
    </row>
    <row r="139" spans="1:4">
      <c r="A139" s="58" t="s">
        <v>189</v>
      </c>
      <c r="B139" s="13" t="s">
        <v>175</v>
      </c>
      <c r="C139" s="13" t="s">
        <v>190</v>
      </c>
      <c r="D139" s="26" t="s">
        <v>13</v>
      </c>
    </row>
    <row r="140" spans="1:4">
      <c r="A140" s="58" t="s">
        <v>191</v>
      </c>
      <c r="B140" s="13" t="s">
        <v>175</v>
      </c>
      <c r="C140" s="14" t="s">
        <v>192</v>
      </c>
      <c r="D140" s="26" t="s">
        <v>13</v>
      </c>
    </row>
    <row r="141" spans="1:4">
      <c r="A141" s="58" t="s">
        <v>193</v>
      </c>
      <c r="B141" s="13" t="s">
        <v>175</v>
      </c>
      <c r="C141" s="14" t="s">
        <v>194</v>
      </c>
      <c r="D141" s="26" t="s">
        <v>13</v>
      </c>
    </row>
    <row r="142" spans="1:4">
      <c r="A142" s="58" t="s">
        <v>195</v>
      </c>
      <c r="B142" s="13" t="s">
        <v>196</v>
      </c>
      <c r="C142" s="14" t="s">
        <v>197</v>
      </c>
      <c r="D142" s="14" t="s">
        <v>7</v>
      </c>
    </row>
    <row r="143" spans="1:4">
      <c r="A143" s="58" t="s">
        <v>198</v>
      </c>
      <c r="B143" s="13" t="s">
        <v>196</v>
      </c>
      <c r="C143" s="14" t="s">
        <v>199</v>
      </c>
      <c r="D143" s="14" t="s">
        <v>9</v>
      </c>
    </row>
    <row r="144" spans="1:4">
      <c r="A144" s="58" t="s">
        <v>200</v>
      </c>
      <c r="B144" s="13" t="s">
        <v>196</v>
      </c>
      <c r="C144" s="14" t="s">
        <v>201</v>
      </c>
      <c r="D144" s="26" t="s">
        <v>13</v>
      </c>
    </row>
    <row r="145" spans="1:4">
      <c r="A145" s="58" t="s">
        <v>202</v>
      </c>
      <c r="B145" s="13" t="s">
        <v>196</v>
      </c>
      <c r="C145" s="14" t="s">
        <v>203</v>
      </c>
      <c r="D145" s="26" t="s">
        <v>13</v>
      </c>
    </row>
    <row r="146" spans="1:4">
      <c r="A146" s="58" t="s">
        <v>204</v>
      </c>
      <c r="B146" s="13" t="s">
        <v>196</v>
      </c>
      <c r="C146" s="14" t="s">
        <v>205</v>
      </c>
      <c r="D146" s="26" t="s">
        <v>13</v>
      </c>
    </row>
    <row r="147" spans="1:4">
      <c r="A147" s="58" t="s">
        <v>206</v>
      </c>
      <c r="B147" s="13" t="s">
        <v>196</v>
      </c>
      <c r="C147" s="14" t="s">
        <v>207</v>
      </c>
      <c r="D147" s="26" t="s">
        <v>13</v>
      </c>
    </row>
    <row r="148" spans="1:4">
      <c r="A148" s="58" t="s">
        <v>208</v>
      </c>
      <c r="B148" s="13" t="s">
        <v>196</v>
      </c>
      <c r="C148" s="14" t="s">
        <v>209</v>
      </c>
      <c r="D148" s="26" t="s">
        <v>13</v>
      </c>
    </row>
    <row r="149" spans="1:4">
      <c r="A149" s="58" t="s">
        <v>210</v>
      </c>
      <c r="B149" s="13" t="s">
        <v>196</v>
      </c>
      <c r="C149" s="14" t="s">
        <v>211</v>
      </c>
      <c r="D149" s="26" t="s">
        <v>13</v>
      </c>
    </row>
    <row r="150" spans="1:4">
      <c r="A150" s="58" t="s">
        <v>212</v>
      </c>
      <c r="B150" s="13" t="s">
        <v>196</v>
      </c>
      <c r="C150" s="14" t="s">
        <v>213</v>
      </c>
      <c r="D150" s="26" t="s">
        <v>13</v>
      </c>
    </row>
    <row r="151" spans="1:4">
      <c r="A151" s="58" t="s">
        <v>214</v>
      </c>
      <c r="B151" s="13" t="s">
        <v>196</v>
      </c>
      <c r="C151" s="14" t="s">
        <v>215</v>
      </c>
      <c r="D151" s="26" t="s">
        <v>13</v>
      </c>
    </row>
    <row r="152" spans="1:4">
      <c r="A152" s="58" t="s">
        <v>216</v>
      </c>
      <c r="B152" s="13" t="s">
        <v>196</v>
      </c>
      <c r="C152" s="14" t="s">
        <v>217</v>
      </c>
      <c r="D152" s="26" t="s">
        <v>13</v>
      </c>
    </row>
    <row r="153" spans="1:4">
      <c r="A153" s="59" t="s">
        <v>218</v>
      </c>
      <c r="B153" s="13" t="s">
        <v>196</v>
      </c>
      <c r="C153" s="17" t="s">
        <v>219</v>
      </c>
      <c r="D153" s="26" t="s">
        <v>13</v>
      </c>
    </row>
    <row r="154" spans="1:4">
      <c r="A154" s="58" t="s">
        <v>220</v>
      </c>
      <c r="B154" s="13" t="s">
        <v>196</v>
      </c>
      <c r="C154" s="13" t="s">
        <v>221</v>
      </c>
      <c r="D154" s="26" t="s">
        <v>13</v>
      </c>
    </row>
    <row r="155" spans="1:4">
      <c r="A155" s="58" t="s">
        <v>222</v>
      </c>
      <c r="B155" s="13" t="s">
        <v>196</v>
      </c>
      <c r="C155" s="13" t="s">
        <v>223</v>
      </c>
      <c r="D155" s="26" t="s">
        <v>13</v>
      </c>
    </row>
    <row r="156" spans="1:4">
      <c r="A156" s="60" t="s">
        <v>224</v>
      </c>
      <c r="B156" s="28" t="s">
        <v>225</v>
      </c>
      <c r="C156" s="28" t="s">
        <v>226</v>
      </c>
      <c r="D156" s="29" t="s">
        <v>7</v>
      </c>
    </row>
    <row r="157" spans="1:4">
      <c r="A157" s="60" t="s">
        <v>227</v>
      </c>
      <c r="B157" s="28" t="s">
        <v>225</v>
      </c>
      <c r="C157" s="28" t="s">
        <v>228</v>
      </c>
      <c r="D157" s="29" t="s">
        <v>7</v>
      </c>
    </row>
    <row r="158" spans="1:4">
      <c r="A158" s="60" t="s">
        <v>229</v>
      </c>
      <c r="B158" s="28" t="s">
        <v>230</v>
      </c>
      <c r="C158" s="30" t="s">
        <v>231</v>
      </c>
      <c r="D158" s="31" t="s">
        <v>9</v>
      </c>
    </row>
    <row r="159" spans="1:4">
      <c r="A159" s="60" t="s">
        <v>232</v>
      </c>
      <c r="B159" s="28" t="s">
        <v>230</v>
      </c>
      <c r="C159" s="28" t="s">
        <v>233</v>
      </c>
      <c r="D159" s="31" t="s">
        <v>9</v>
      </c>
    </row>
    <row r="160" spans="1:4">
      <c r="A160" s="60" t="s">
        <v>234</v>
      </c>
      <c r="B160" s="28" t="s">
        <v>230</v>
      </c>
      <c r="C160" s="28" t="s">
        <v>235</v>
      </c>
      <c r="D160" s="31" t="s">
        <v>9</v>
      </c>
    </row>
    <row r="161" spans="1:4">
      <c r="A161" s="60" t="s">
        <v>236</v>
      </c>
      <c r="B161" s="28" t="s">
        <v>225</v>
      </c>
      <c r="C161" s="28" t="s">
        <v>237</v>
      </c>
      <c r="D161" s="31" t="s">
        <v>9</v>
      </c>
    </row>
    <row r="162" spans="1:4">
      <c r="A162" s="60" t="s">
        <v>238</v>
      </c>
      <c r="B162" s="28" t="s">
        <v>225</v>
      </c>
      <c r="C162" s="28" t="s">
        <v>239</v>
      </c>
      <c r="D162" s="31" t="s">
        <v>9</v>
      </c>
    </row>
    <row r="163" spans="1:4">
      <c r="A163" s="60" t="s">
        <v>240</v>
      </c>
      <c r="B163" s="28" t="s">
        <v>230</v>
      </c>
      <c r="C163" s="28" t="s">
        <v>241</v>
      </c>
      <c r="D163" s="31" t="s">
        <v>9</v>
      </c>
    </row>
    <row r="164" spans="1:4">
      <c r="A164" s="60" t="s">
        <v>242</v>
      </c>
      <c r="B164" s="28" t="s">
        <v>230</v>
      </c>
      <c r="C164" s="28" t="s">
        <v>243</v>
      </c>
      <c r="D164" s="31" t="s">
        <v>9</v>
      </c>
    </row>
    <row r="165" spans="1:4">
      <c r="A165" s="60" t="s">
        <v>244</v>
      </c>
      <c r="B165" s="28" t="s">
        <v>225</v>
      </c>
      <c r="C165" s="28" t="s">
        <v>245</v>
      </c>
      <c r="D165" s="31" t="s">
        <v>9</v>
      </c>
    </row>
    <row r="166" spans="1:4">
      <c r="A166" s="60" t="s">
        <v>246</v>
      </c>
      <c r="B166" s="28" t="s">
        <v>230</v>
      </c>
      <c r="C166" s="28" t="s">
        <v>247</v>
      </c>
      <c r="D166" s="31" t="s">
        <v>9</v>
      </c>
    </row>
    <row r="167" spans="1:4">
      <c r="A167" s="60" t="s">
        <v>248</v>
      </c>
      <c r="B167" s="28" t="s">
        <v>230</v>
      </c>
      <c r="C167" s="28" t="s">
        <v>249</v>
      </c>
      <c r="D167" s="32" t="s">
        <v>13</v>
      </c>
    </row>
    <row r="168" spans="1:4">
      <c r="A168" s="60" t="s">
        <v>250</v>
      </c>
      <c r="B168" s="28" t="s">
        <v>230</v>
      </c>
      <c r="C168" s="28" t="s">
        <v>251</v>
      </c>
      <c r="D168" s="32" t="s">
        <v>13</v>
      </c>
    </row>
    <row r="169" spans="1:4">
      <c r="A169" s="60" t="s">
        <v>252</v>
      </c>
      <c r="B169" s="28" t="s">
        <v>230</v>
      </c>
      <c r="C169" s="28" t="s">
        <v>253</v>
      </c>
      <c r="D169" s="32" t="s">
        <v>13</v>
      </c>
    </row>
    <row r="170" spans="1:4">
      <c r="A170" s="60" t="s">
        <v>254</v>
      </c>
      <c r="B170" s="28" t="s">
        <v>225</v>
      </c>
      <c r="C170" s="28" t="s">
        <v>255</v>
      </c>
      <c r="D170" s="32" t="s">
        <v>13</v>
      </c>
    </row>
    <row r="171" spans="1:4">
      <c r="A171" s="60" t="s">
        <v>256</v>
      </c>
      <c r="B171" s="28" t="s">
        <v>230</v>
      </c>
      <c r="C171" s="28" t="s">
        <v>257</v>
      </c>
      <c r="D171" s="32" t="s">
        <v>13</v>
      </c>
    </row>
    <row r="172" spans="1:4">
      <c r="A172" s="60" t="s">
        <v>258</v>
      </c>
      <c r="B172" s="28" t="s">
        <v>225</v>
      </c>
      <c r="C172" s="28" t="s">
        <v>259</v>
      </c>
      <c r="D172" s="32" t="s">
        <v>13</v>
      </c>
    </row>
    <row r="173" spans="1:4">
      <c r="A173" s="60" t="s">
        <v>260</v>
      </c>
      <c r="B173" s="28" t="s">
        <v>230</v>
      </c>
      <c r="C173" s="28" t="s">
        <v>261</v>
      </c>
      <c r="D173" s="32" t="s">
        <v>13</v>
      </c>
    </row>
    <row r="174" spans="1:4">
      <c r="A174" s="60" t="s">
        <v>262</v>
      </c>
      <c r="B174" s="28" t="s">
        <v>230</v>
      </c>
      <c r="C174" s="28" t="s">
        <v>263</v>
      </c>
      <c r="D174" s="32" t="s">
        <v>13</v>
      </c>
    </row>
    <row r="175" spans="1:4">
      <c r="A175" s="60" t="s">
        <v>264</v>
      </c>
      <c r="B175" s="28" t="s">
        <v>225</v>
      </c>
      <c r="C175" s="28" t="s">
        <v>265</v>
      </c>
      <c r="D175" s="32" t="s">
        <v>13</v>
      </c>
    </row>
    <row r="176" spans="1:4">
      <c r="A176" s="60" t="s">
        <v>266</v>
      </c>
      <c r="B176" s="28" t="s">
        <v>267</v>
      </c>
      <c r="C176" s="28" t="s">
        <v>268</v>
      </c>
      <c r="D176" s="32" t="s">
        <v>13</v>
      </c>
    </row>
    <row r="177" spans="1:4">
      <c r="A177" s="60" t="s">
        <v>269</v>
      </c>
      <c r="B177" s="28" t="s">
        <v>267</v>
      </c>
      <c r="C177" s="28" t="s">
        <v>270</v>
      </c>
      <c r="D177" s="32" t="s">
        <v>13</v>
      </c>
    </row>
    <row r="178" spans="1:4">
      <c r="A178" s="60" t="s">
        <v>271</v>
      </c>
      <c r="B178" s="28" t="s">
        <v>230</v>
      </c>
      <c r="C178" s="28" t="s">
        <v>272</v>
      </c>
      <c r="D178" s="32" t="s">
        <v>13</v>
      </c>
    </row>
    <row r="179" spans="1:4">
      <c r="A179" s="60" t="s">
        <v>273</v>
      </c>
      <c r="B179" s="28" t="s">
        <v>230</v>
      </c>
      <c r="C179" s="28" t="s">
        <v>274</v>
      </c>
      <c r="D179" s="32" t="s">
        <v>13</v>
      </c>
    </row>
    <row r="180" spans="1:4">
      <c r="A180" s="60" t="s">
        <v>275</v>
      </c>
      <c r="B180" s="28" t="s">
        <v>225</v>
      </c>
      <c r="C180" s="28" t="s">
        <v>276</v>
      </c>
      <c r="D180" s="32" t="s">
        <v>13</v>
      </c>
    </row>
    <row r="181" spans="1:4">
      <c r="A181" s="60" t="s">
        <v>277</v>
      </c>
      <c r="B181" s="28" t="s">
        <v>230</v>
      </c>
      <c r="C181" s="28" t="s">
        <v>278</v>
      </c>
      <c r="D181" s="32" t="s">
        <v>13</v>
      </c>
    </row>
    <row r="182" spans="1:4">
      <c r="A182" s="60" t="s">
        <v>279</v>
      </c>
      <c r="B182" s="28" t="s">
        <v>230</v>
      </c>
      <c r="C182" s="28" t="s">
        <v>280</v>
      </c>
      <c r="D182" s="32" t="s">
        <v>13</v>
      </c>
    </row>
    <row r="183" spans="1:4">
      <c r="A183" s="60" t="s">
        <v>281</v>
      </c>
      <c r="B183" s="28" t="s">
        <v>225</v>
      </c>
      <c r="C183" s="28" t="s">
        <v>282</v>
      </c>
      <c r="D183" s="32" t="s">
        <v>13</v>
      </c>
    </row>
    <row r="184" spans="1:4">
      <c r="A184" s="60" t="s">
        <v>283</v>
      </c>
      <c r="B184" s="28" t="s">
        <v>230</v>
      </c>
      <c r="C184" s="28" t="s">
        <v>284</v>
      </c>
      <c r="D184" s="32" t="s">
        <v>13</v>
      </c>
    </row>
    <row r="185" spans="1:4">
      <c r="A185" s="60" t="s">
        <v>285</v>
      </c>
      <c r="B185" s="28" t="s">
        <v>267</v>
      </c>
      <c r="C185" s="28" t="s">
        <v>286</v>
      </c>
      <c r="D185" s="32" t="s">
        <v>13</v>
      </c>
    </row>
    <row r="186" spans="1:4">
      <c r="A186" s="60" t="s">
        <v>287</v>
      </c>
      <c r="B186" s="28" t="s">
        <v>267</v>
      </c>
      <c r="C186" s="28" t="s">
        <v>288</v>
      </c>
      <c r="D186" s="32" t="s">
        <v>13</v>
      </c>
    </row>
    <row r="187" spans="1:4">
      <c r="A187" s="60" t="s">
        <v>289</v>
      </c>
      <c r="B187" s="28" t="s">
        <v>230</v>
      </c>
      <c r="C187" s="28" t="s">
        <v>290</v>
      </c>
      <c r="D187" s="32" t="s">
        <v>13</v>
      </c>
    </row>
    <row r="188" spans="1:4">
      <c r="A188" s="60" t="s">
        <v>291</v>
      </c>
      <c r="B188" s="28" t="s">
        <v>225</v>
      </c>
      <c r="C188" s="28" t="s">
        <v>292</v>
      </c>
      <c r="D188" s="32" t="s">
        <v>13</v>
      </c>
    </row>
    <row r="189" spans="1:4">
      <c r="A189" s="60" t="s">
        <v>293</v>
      </c>
      <c r="B189" s="28" t="s">
        <v>225</v>
      </c>
      <c r="C189" s="28" t="s">
        <v>294</v>
      </c>
      <c r="D189" s="32" t="s">
        <v>13</v>
      </c>
    </row>
    <row r="190" spans="1:4">
      <c r="A190" s="60" t="s">
        <v>295</v>
      </c>
      <c r="B190" s="28" t="s">
        <v>230</v>
      </c>
      <c r="C190" s="28" t="s">
        <v>296</v>
      </c>
      <c r="D190" s="32" t="s">
        <v>13</v>
      </c>
    </row>
    <row r="191" spans="1:4">
      <c r="A191" s="60" t="s">
        <v>297</v>
      </c>
      <c r="B191" s="28" t="s">
        <v>230</v>
      </c>
      <c r="C191" s="28" t="s">
        <v>298</v>
      </c>
      <c r="D191" s="32" t="s">
        <v>13</v>
      </c>
    </row>
    <row r="192" spans="1:4">
      <c r="A192" s="60" t="s">
        <v>299</v>
      </c>
      <c r="B192" s="28" t="s">
        <v>225</v>
      </c>
      <c r="C192" s="28" t="s">
        <v>300</v>
      </c>
      <c r="D192" s="32" t="s">
        <v>13</v>
      </c>
    </row>
    <row r="193" spans="1:4">
      <c r="A193" s="60" t="s">
        <v>301</v>
      </c>
      <c r="B193" s="28" t="s">
        <v>267</v>
      </c>
      <c r="C193" s="28" t="s">
        <v>302</v>
      </c>
      <c r="D193" s="32" t="s">
        <v>13</v>
      </c>
    </row>
    <row r="194" spans="1:4">
      <c r="A194" s="60" t="s">
        <v>303</v>
      </c>
      <c r="B194" s="28" t="s">
        <v>230</v>
      </c>
      <c r="C194" s="28" t="s">
        <v>304</v>
      </c>
      <c r="D194" s="32" t="s">
        <v>13</v>
      </c>
    </row>
    <row r="195" spans="1:4">
      <c r="A195" s="60" t="s">
        <v>305</v>
      </c>
      <c r="B195" s="28" t="s">
        <v>230</v>
      </c>
      <c r="C195" s="28" t="s">
        <v>306</v>
      </c>
      <c r="D195" s="32" t="s">
        <v>13</v>
      </c>
    </row>
    <row r="196" spans="1:4">
      <c r="A196" s="60" t="s">
        <v>307</v>
      </c>
      <c r="B196" s="28" t="s">
        <v>267</v>
      </c>
      <c r="C196" s="28" t="s">
        <v>308</v>
      </c>
      <c r="D196" s="32" t="s">
        <v>13</v>
      </c>
    </row>
    <row r="197" spans="1:4">
      <c r="A197" s="60" t="s">
        <v>309</v>
      </c>
      <c r="B197" s="28" t="s">
        <v>225</v>
      </c>
      <c r="C197" s="28" t="s">
        <v>310</v>
      </c>
      <c r="D197" s="32" t="s">
        <v>13</v>
      </c>
    </row>
    <row r="198" spans="1:4">
      <c r="A198" s="27" t="s">
        <v>311</v>
      </c>
      <c r="B198" s="28" t="s">
        <v>267</v>
      </c>
      <c r="C198" s="28" t="s">
        <v>312</v>
      </c>
      <c r="D198" s="32" t="s">
        <v>13</v>
      </c>
    </row>
    <row r="199" spans="1:4">
      <c r="A199" s="33" t="s">
        <v>313</v>
      </c>
      <c r="B199" s="34" t="s">
        <v>314</v>
      </c>
      <c r="C199" s="34" t="s">
        <v>315</v>
      </c>
      <c r="D199" s="35" t="s">
        <v>7</v>
      </c>
    </row>
    <row r="200" spans="1:4">
      <c r="A200" s="33" t="s">
        <v>316</v>
      </c>
      <c r="B200" s="34" t="s">
        <v>314</v>
      </c>
      <c r="C200" s="36" t="s">
        <v>317</v>
      </c>
      <c r="D200" s="37" t="s">
        <v>9</v>
      </c>
    </row>
    <row r="201" spans="1:4">
      <c r="A201" s="33" t="s">
        <v>318</v>
      </c>
      <c r="B201" s="34" t="s">
        <v>314</v>
      </c>
      <c r="C201" s="34" t="s">
        <v>319</v>
      </c>
      <c r="D201" s="37" t="s">
        <v>9</v>
      </c>
    </row>
    <row r="202" spans="1:4">
      <c r="A202" s="33" t="s">
        <v>320</v>
      </c>
      <c r="B202" s="34" t="s">
        <v>314</v>
      </c>
      <c r="C202" s="34" t="s">
        <v>321</v>
      </c>
      <c r="D202" s="30" t="s">
        <v>13</v>
      </c>
    </row>
    <row r="203" spans="1:4">
      <c r="A203" s="33" t="s">
        <v>322</v>
      </c>
      <c r="B203" s="34" t="s">
        <v>314</v>
      </c>
      <c r="C203" s="34" t="s">
        <v>323</v>
      </c>
      <c r="D203" s="30" t="s">
        <v>13</v>
      </c>
    </row>
    <row r="204" spans="1:4">
      <c r="A204" s="33" t="s">
        <v>324</v>
      </c>
      <c r="B204" s="34" t="s">
        <v>314</v>
      </c>
      <c r="C204" s="34" t="s">
        <v>325</v>
      </c>
      <c r="D204" s="30" t="s">
        <v>13</v>
      </c>
    </row>
    <row r="205" spans="1:4">
      <c r="A205" s="33" t="s">
        <v>326</v>
      </c>
      <c r="B205" s="34" t="s">
        <v>314</v>
      </c>
      <c r="C205" s="34" t="s">
        <v>327</v>
      </c>
      <c r="D205" s="30" t="s">
        <v>13</v>
      </c>
    </row>
    <row r="206" spans="1:4">
      <c r="A206" s="33" t="s">
        <v>328</v>
      </c>
      <c r="B206" s="34" t="s">
        <v>314</v>
      </c>
      <c r="C206" s="34" t="s">
        <v>329</v>
      </c>
      <c r="D206" s="30" t="s">
        <v>13</v>
      </c>
    </row>
    <row r="207" spans="1:4">
      <c r="A207" s="33" t="s">
        <v>330</v>
      </c>
      <c r="B207" s="34" t="s">
        <v>314</v>
      </c>
      <c r="C207" s="34" t="s">
        <v>331</v>
      </c>
      <c r="D207" s="30" t="s">
        <v>13</v>
      </c>
    </row>
    <row r="208" spans="1:4">
      <c r="A208" s="33" t="s">
        <v>332</v>
      </c>
      <c r="B208" s="34" t="s">
        <v>314</v>
      </c>
      <c r="C208" s="34" t="s">
        <v>333</v>
      </c>
      <c r="D208" s="30" t="s">
        <v>13</v>
      </c>
    </row>
    <row r="209" spans="1:4">
      <c r="A209" s="33" t="s">
        <v>334</v>
      </c>
      <c r="B209" s="34" t="s">
        <v>314</v>
      </c>
      <c r="C209" s="34" t="s">
        <v>335</v>
      </c>
      <c r="D209" s="30" t="s">
        <v>13</v>
      </c>
    </row>
    <row r="210" spans="1:4">
      <c r="A210" s="33" t="s">
        <v>336</v>
      </c>
      <c r="B210" s="34" t="s">
        <v>314</v>
      </c>
      <c r="C210" s="34" t="s">
        <v>337</v>
      </c>
      <c r="D210" s="30" t="s">
        <v>13</v>
      </c>
    </row>
    <row r="211" spans="1:4">
      <c r="A211" s="38" t="s">
        <v>338</v>
      </c>
      <c r="B211" s="28" t="s">
        <v>339</v>
      </c>
      <c r="C211" s="28" t="s">
        <v>340</v>
      </c>
      <c r="D211" s="39" t="s">
        <v>7</v>
      </c>
    </row>
    <row r="212" spans="1:4">
      <c r="A212" s="38" t="s">
        <v>341</v>
      </c>
      <c r="B212" s="28" t="s">
        <v>342</v>
      </c>
      <c r="C212" s="28" t="s">
        <v>343</v>
      </c>
      <c r="D212" s="37" t="s">
        <v>9</v>
      </c>
    </row>
    <row r="213" spans="1:4">
      <c r="A213" s="38" t="s">
        <v>344</v>
      </c>
      <c r="B213" s="28" t="s">
        <v>339</v>
      </c>
      <c r="C213" s="28" t="s">
        <v>345</v>
      </c>
      <c r="D213" s="37" t="s">
        <v>9</v>
      </c>
    </row>
    <row r="214" spans="1:4">
      <c r="A214" s="38" t="s">
        <v>346</v>
      </c>
      <c r="B214" s="28" t="s">
        <v>342</v>
      </c>
      <c r="C214" s="28" t="s">
        <v>347</v>
      </c>
      <c r="D214" s="37" t="s">
        <v>9</v>
      </c>
    </row>
    <row r="215" spans="1:4">
      <c r="A215" s="38" t="s">
        <v>348</v>
      </c>
      <c r="B215" s="28" t="s">
        <v>339</v>
      </c>
      <c r="C215" s="28" t="s">
        <v>349</v>
      </c>
      <c r="D215" s="37" t="s">
        <v>9</v>
      </c>
    </row>
    <row r="216" spans="1:4">
      <c r="A216" s="38" t="s">
        <v>350</v>
      </c>
      <c r="B216" s="28" t="s">
        <v>342</v>
      </c>
      <c r="C216" s="28" t="s">
        <v>351</v>
      </c>
      <c r="D216" s="37" t="s">
        <v>9</v>
      </c>
    </row>
    <row r="217" spans="1:4">
      <c r="A217" s="38" t="s">
        <v>352</v>
      </c>
      <c r="B217" s="28" t="s">
        <v>339</v>
      </c>
      <c r="C217" s="28" t="s">
        <v>353</v>
      </c>
      <c r="D217" s="37" t="s">
        <v>9</v>
      </c>
    </row>
    <row r="218" spans="1:4">
      <c r="A218" s="38" t="s">
        <v>354</v>
      </c>
      <c r="B218" s="28" t="s">
        <v>342</v>
      </c>
      <c r="C218" s="28" t="s">
        <v>355</v>
      </c>
      <c r="D218" s="40" t="s">
        <v>13</v>
      </c>
    </row>
    <row r="219" spans="1:4">
      <c r="A219" s="38" t="s">
        <v>356</v>
      </c>
      <c r="B219" s="28" t="s">
        <v>339</v>
      </c>
      <c r="C219" s="28" t="s">
        <v>357</v>
      </c>
      <c r="D219" s="40" t="s">
        <v>13</v>
      </c>
    </row>
    <row r="220" spans="1:4">
      <c r="A220" s="38" t="s">
        <v>358</v>
      </c>
      <c r="B220" s="28" t="s">
        <v>339</v>
      </c>
      <c r="C220" s="28" t="s">
        <v>359</v>
      </c>
      <c r="D220" s="40" t="s">
        <v>13</v>
      </c>
    </row>
    <row r="221" spans="1:4">
      <c r="A221" s="38" t="s">
        <v>360</v>
      </c>
      <c r="B221" s="28" t="s">
        <v>339</v>
      </c>
      <c r="C221" s="28" t="s">
        <v>361</v>
      </c>
      <c r="D221" s="40" t="s">
        <v>13</v>
      </c>
    </row>
    <row r="222" spans="1:4">
      <c r="A222" s="38" t="s">
        <v>362</v>
      </c>
      <c r="B222" s="28" t="s">
        <v>339</v>
      </c>
      <c r="C222" s="28" t="s">
        <v>363</v>
      </c>
      <c r="D222" s="40" t="s">
        <v>13</v>
      </c>
    </row>
    <row r="223" spans="1:4">
      <c r="A223" s="38" t="s">
        <v>364</v>
      </c>
      <c r="B223" s="28" t="s">
        <v>339</v>
      </c>
      <c r="C223" s="28" t="s">
        <v>365</v>
      </c>
      <c r="D223" s="40" t="s">
        <v>13</v>
      </c>
    </row>
    <row r="224" spans="1:4">
      <c r="A224" s="38" t="s">
        <v>366</v>
      </c>
      <c r="B224" s="28" t="s">
        <v>342</v>
      </c>
      <c r="C224" s="28" t="s">
        <v>367</v>
      </c>
      <c r="D224" s="40" t="s">
        <v>13</v>
      </c>
    </row>
    <row r="225" spans="1:4">
      <c r="A225" s="38" t="s">
        <v>368</v>
      </c>
      <c r="B225" s="28" t="s">
        <v>339</v>
      </c>
      <c r="C225" s="28" t="s">
        <v>369</v>
      </c>
      <c r="D225" s="40" t="s">
        <v>13</v>
      </c>
    </row>
    <row r="226" spans="1:4">
      <c r="A226" s="38" t="s">
        <v>370</v>
      </c>
      <c r="B226" s="28" t="s">
        <v>342</v>
      </c>
      <c r="C226" s="28" t="s">
        <v>371</v>
      </c>
      <c r="D226" s="40" t="s">
        <v>13</v>
      </c>
    </row>
    <row r="227" spans="1:4">
      <c r="A227" s="38" t="s">
        <v>372</v>
      </c>
      <c r="B227" s="28" t="s">
        <v>339</v>
      </c>
      <c r="C227" s="28" t="s">
        <v>373</v>
      </c>
      <c r="D227" s="40" t="s">
        <v>13</v>
      </c>
    </row>
    <row r="228" spans="1:4">
      <c r="A228" s="38" t="s">
        <v>374</v>
      </c>
      <c r="B228" s="28" t="s">
        <v>342</v>
      </c>
      <c r="C228" s="28" t="s">
        <v>375</v>
      </c>
      <c r="D228" s="40" t="s">
        <v>13</v>
      </c>
    </row>
    <row r="229" spans="1:4">
      <c r="A229" s="38" t="s">
        <v>376</v>
      </c>
      <c r="B229" s="28" t="s">
        <v>342</v>
      </c>
      <c r="C229" s="28" t="s">
        <v>377</v>
      </c>
      <c r="D229" s="40" t="s">
        <v>13</v>
      </c>
    </row>
    <row r="230" spans="1:4">
      <c r="A230" s="38" t="s">
        <v>378</v>
      </c>
      <c r="B230" s="28" t="s">
        <v>339</v>
      </c>
      <c r="C230" s="28" t="s">
        <v>379</v>
      </c>
      <c r="D230" s="40" t="s">
        <v>13</v>
      </c>
    </row>
    <row r="231" spans="1:4">
      <c r="A231" s="38" t="s">
        <v>380</v>
      </c>
      <c r="B231" s="28" t="s">
        <v>339</v>
      </c>
      <c r="C231" s="28" t="s">
        <v>381</v>
      </c>
      <c r="D231" s="40" t="s">
        <v>13</v>
      </c>
    </row>
    <row r="232" spans="1:4">
      <c r="A232" s="38" t="s">
        <v>382</v>
      </c>
      <c r="B232" s="28" t="s">
        <v>339</v>
      </c>
      <c r="C232" s="28" t="s">
        <v>383</v>
      </c>
      <c r="D232" s="40" t="s">
        <v>13</v>
      </c>
    </row>
    <row r="233" spans="1:4">
      <c r="A233" s="38" t="s">
        <v>384</v>
      </c>
      <c r="B233" s="28" t="s">
        <v>342</v>
      </c>
      <c r="C233" s="28" t="s">
        <v>385</v>
      </c>
      <c r="D233" s="40" t="s">
        <v>13</v>
      </c>
    </row>
    <row r="234" spans="1:4">
      <c r="A234" s="38" t="s">
        <v>386</v>
      </c>
      <c r="B234" s="28" t="s">
        <v>342</v>
      </c>
      <c r="C234" s="28" t="s">
        <v>387</v>
      </c>
      <c r="D234" s="40" t="s">
        <v>13</v>
      </c>
    </row>
    <row r="235" spans="1:4">
      <c r="A235" s="38" t="s">
        <v>388</v>
      </c>
      <c r="B235" s="28" t="s">
        <v>342</v>
      </c>
      <c r="C235" s="28" t="s">
        <v>389</v>
      </c>
      <c r="D235" s="40" t="s">
        <v>13</v>
      </c>
    </row>
    <row r="236" spans="1:4">
      <c r="A236" s="38" t="s">
        <v>390</v>
      </c>
      <c r="B236" s="28" t="s">
        <v>339</v>
      </c>
      <c r="C236" s="41" t="s">
        <v>391</v>
      </c>
      <c r="D236" s="40" t="s">
        <v>13</v>
      </c>
    </row>
    <row r="237" spans="1:4">
      <c r="A237" s="38" t="s">
        <v>392</v>
      </c>
      <c r="B237" s="28" t="s">
        <v>342</v>
      </c>
      <c r="C237" s="41" t="s">
        <v>393</v>
      </c>
      <c r="D237" s="40" t="s">
        <v>13</v>
      </c>
    </row>
    <row r="238" spans="1:4">
      <c r="A238" s="38" t="s">
        <v>394</v>
      </c>
      <c r="B238" s="28" t="s">
        <v>342</v>
      </c>
      <c r="C238" s="41" t="s">
        <v>395</v>
      </c>
      <c r="D238" s="40" t="s">
        <v>13</v>
      </c>
    </row>
    <row r="239" spans="1:4">
      <c r="A239" s="38" t="s">
        <v>396</v>
      </c>
      <c r="B239" s="28" t="s">
        <v>339</v>
      </c>
      <c r="C239" s="41" t="s">
        <v>397</v>
      </c>
      <c r="D239" s="40" t="s">
        <v>13</v>
      </c>
    </row>
    <row r="240" spans="1:4">
      <c r="A240" s="61" t="s">
        <v>398</v>
      </c>
      <c r="B240" s="34" t="s">
        <v>399</v>
      </c>
      <c r="C240" s="32" t="s">
        <v>400</v>
      </c>
      <c r="D240" s="29" t="s">
        <v>7</v>
      </c>
    </row>
    <row r="241" spans="1:4">
      <c r="A241" s="61" t="s">
        <v>401</v>
      </c>
      <c r="B241" s="34" t="s">
        <v>399</v>
      </c>
      <c r="C241" s="34" t="s">
        <v>402</v>
      </c>
      <c r="D241" s="29" t="s">
        <v>7</v>
      </c>
    </row>
    <row r="242" spans="1:4">
      <c r="A242" s="32" t="s">
        <v>403</v>
      </c>
      <c r="B242" s="34" t="s">
        <v>404</v>
      </c>
      <c r="C242" s="34" t="s">
        <v>405</v>
      </c>
      <c r="D242" s="42" t="s">
        <v>9</v>
      </c>
    </row>
    <row r="243" spans="1:4">
      <c r="A243" s="32" t="s">
        <v>406</v>
      </c>
      <c r="B243" s="34" t="s">
        <v>404</v>
      </c>
      <c r="C243" s="34" t="s">
        <v>407</v>
      </c>
      <c r="D243" s="42" t="s">
        <v>9</v>
      </c>
    </row>
    <row r="244" spans="1:4">
      <c r="A244" s="32" t="s">
        <v>408</v>
      </c>
      <c r="B244" s="34" t="s">
        <v>399</v>
      </c>
      <c r="C244" s="34" t="s">
        <v>409</v>
      </c>
      <c r="D244" s="42" t="s">
        <v>9</v>
      </c>
    </row>
    <row r="245" spans="1:4">
      <c r="A245" s="32" t="s">
        <v>410</v>
      </c>
      <c r="B245" s="34" t="s">
        <v>399</v>
      </c>
      <c r="C245" s="34" t="s">
        <v>411</v>
      </c>
      <c r="D245" s="42" t="s">
        <v>9</v>
      </c>
    </row>
    <row r="246" spans="1:4">
      <c r="A246" s="32" t="s">
        <v>412</v>
      </c>
      <c r="B246" s="34" t="s">
        <v>404</v>
      </c>
      <c r="C246" s="34" t="s">
        <v>413</v>
      </c>
      <c r="D246" s="42" t="s">
        <v>9</v>
      </c>
    </row>
    <row r="247" spans="1:4">
      <c r="A247" s="32" t="s">
        <v>414</v>
      </c>
      <c r="B247" s="34" t="s">
        <v>399</v>
      </c>
      <c r="C247" s="34" t="s">
        <v>415</v>
      </c>
      <c r="D247" s="40" t="s">
        <v>13</v>
      </c>
    </row>
    <row r="248" spans="1:4">
      <c r="A248" s="32" t="s">
        <v>416</v>
      </c>
      <c r="B248" s="34" t="s">
        <v>404</v>
      </c>
      <c r="C248" s="34" t="s">
        <v>417</v>
      </c>
      <c r="D248" s="40" t="s">
        <v>13</v>
      </c>
    </row>
    <row r="249" spans="1:4">
      <c r="A249" s="32" t="s">
        <v>418</v>
      </c>
      <c r="B249" s="34" t="s">
        <v>399</v>
      </c>
      <c r="C249" s="34" t="s">
        <v>419</v>
      </c>
      <c r="D249" s="40" t="s">
        <v>13</v>
      </c>
    </row>
    <row r="250" spans="1:4">
      <c r="A250" s="32" t="s">
        <v>420</v>
      </c>
      <c r="B250" s="34" t="s">
        <v>399</v>
      </c>
      <c r="C250" s="34" t="s">
        <v>421</v>
      </c>
      <c r="D250" s="40" t="s">
        <v>13</v>
      </c>
    </row>
    <row r="251" spans="1:4">
      <c r="A251" s="61" t="s">
        <v>422</v>
      </c>
      <c r="B251" s="34" t="s">
        <v>399</v>
      </c>
      <c r="C251" s="34" t="s">
        <v>423</v>
      </c>
      <c r="D251" s="40" t="s">
        <v>13</v>
      </c>
    </row>
    <row r="252" spans="1:4">
      <c r="A252" s="32" t="s">
        <v>424</v>
      </c>
      <c r="B252" s="34" t="s">
        <v>399</v>
      </c>
      <c r="C252" s="34" t="s">
        <v>425</v>
      </c>
      <c r="D252" s="40" t="s">
        <v>13</v>
      </c>
    </row>
    <row r="253" spans="1:4">
      <c r="A253" s="32" t="s">
        <v>426</v>
      </c>
      <c r="B253" s="34" t="s">
        <v>399</v>
      </c>
      <c r="C253" s="34" t="s">
        <v>427</v>
      </c>
      <c r="D253" s="40" t="s">
        <v>13</v>
      </c>
    </row>
    <row r="254" spans="1:4">
      <c r="A254" s="32" t="s">
        <v>428</v>
      </c>
      <c r="B254" s="34" t="s">
        <v>399</v>
      </c>
      <c r="C254" s="34" t="s">
        <v>429</v>
      </c>
      <c r="D254" s="40" t="s">
        <v>13</v>
      </c>
    </row>
    <row r="255" spans="1:4">
      <c r="A255" s="32" t="s">
        <v>430</v>
      </c>
      <c r="B255" s="34" t="s">
        <v>399</v>
      </c>
      <c r="C255" s="34" t="s">
        <v>431</v>
      </c>
      <c r="D255" s="40" t="s">
        <v>13</v>
      </c>
    </row>
    <row r="256" spans="1:4">
      <c r="A256" s="32" t="s">
        <v>432</v>
      </c>
      <c r="B256" s="34" t="s">
        <v>404</v>
      </c>
      <c r="C256" s="34" t="s">
        <v>433</v>
      </c>
      <c r="D256" s="40" t="s">
        <v>13</v>
      </c>
    </row>
    <row r="257" spans="1:4">
      <c r="A257" s="32" t="s">
        <v>434</v>
      </c>
      <c r="B257" s="34" t="s">
        <v>399</v>
      </c>
      <c r="C257" s="34" t="s">
        <v>435</v>
      </c>
      <c r="D257" s="40" t="s">
        <v>13</v>
      </c>
    </row>
    <row r="258" spans="1:4">
      <c r="A258" s="32" t="s">
        <v>436</v>
      </c>
      <c r="B258" s="34" t="s">
        <v>404</v>
      </c>
      <c r="C258" s="34" t="s">
        <v>437</v>
      </c>
      <c r="D258" s="40" t="s">
        <v>13</v>
      </c>
    </row>
    <row r="259" spans="1:4">
      <c r="A259" s="32" t="s">
        <v>438</v>
      </c>
      <c r="B259" s="34" t="s">
        <v>399</v>
      </c>
      <c r="C259" s="34" t="s">
        <v>439</v>
      </c>
      <c r="D259" s="40" t="s">
        <v>13</v>
      </c>
    </row>
    <row r="260" spans="1:4">
      <c r="A260" s="32" t="s">
        <v>440</v>
      </c>
      <c r="B260" s="34" t="s">
        <v>399</v>
      </c>
      <c r="C260" s="34" t="s">
        <v>441</v>
      </c>
      <c r="D260" s="40" t="s">
        <v>13</v>
      </c>
    </row>
    <row r="261" spans="1:4">
      <c r="A261" s="32" t="s">
        <v>442</v>
      </c>
      <c r="B261" s="34" t="s">
        <v>404</v>
      </c>
      <c r="C261" s="34" t="s">
        <v>443</v>
      </c>
      <c r="D261" s="40" t="s">
        <v>13</v>
      </c>
    </row>
    <row r="262" spans="1:4">
      <c r="A262" s="32" t="s">
        <v>444</v>
      </c>
      <c r="B262" s="34" t="s">
        <v>404</v>
      </c>
      <c r="C262" s="34" t="s">
        <v>445</v>
      </c>
      <c r="D262" s="40" t="s">
        <v>13</v>
      </c>
    </row>
    <row r="263" spans="1:4">
      <c r="A263" s="32" t="s">
        <v>446</v>
      </c>
      <c r="B263" s="34" t="s">
        <v>399</v>
      </c>
      <c r="C263" s="34" t="s">
        <v>447</v>
      </c>
      <c r="D263" s="40" t="s">
        <v>13</v>
      </c>
    </row>
    <row r="264" spans="1:4">
      <c r="A264" s="32" t="s">
        <v>448</v>
      </c>
      <c r="B264" s="34" t="s">
        <v>404</v>
      </c>
      <c r="C264" s="34" t="s">
        <v>449</v>
      </c>
      <c r="D264" s="40" t="s">
        <v>13</v>
      </c>
    </row>
    <row r="265" spans="1:4">
      <c r="A265" s="32" t="s">
        <v>450</v>
      </c>
      <c r="B265" s="34" t="s">
        <v>404</v>
      </c>
      <c r="C265" s="34" t="s">
        <v>451</v>
      </c>
      <c r="D265" s="40" t="s">
        <v>13</v>
      </c>
    </row>
    <row r="266" spans="1:4">
      <c r="A266" s="32" t="s">
        <v>452</v>
      </c>
      <c r="B266" s="34" t="s">
        <v>399</v>
      </c>
      <c r="C266" s="34" t="s">
        <v>453</v>
      </c>
      <c r="D266" s="40" t="s">
        <v>13</v>
      </c>
    </row>
    <row r="267" spans="1:4">
      <c r="A267" s="36" t="s">
        <v>454</v>
      </c>
      <c r="B267" s="34" t="s">
        <v>455</v>
      </c>
      <c r="C267" s="36" t="s">
        <v>456</v>
      </c>
      <c r="D267" s="35" t="s">
        <v>7</v>
      </c>
    </row>
    <row r="268" spans="1:4">
      <c r="A268" s="36" t="s">
        <v>457</v>
      </c>
      <c r="B268" s="34" t="s">
        <v>455</v>
      </c>
      <c r="C268" s="36" t="s">
        <v>458</v>
      </c>
      <c r="D268" s="37" t="s">
        <v>9</v>
      </c>
    </row>
    <row r="269" spans="1:4">
      <c r="A269" s="36" t="s">
        <v>459</v>
      </c>
      <c r="B269" s="34" t="s">
        <v>455</v>
      </c>
      <c r="C269" s="36" t="s">
        <v>460</v>
      </c>
      <c r="D269" s="37" t="s">
        <v>9</v>
      </c>
    </row>
    <row r="270" spans="1:4">
      <c r="A270" s="36" t="s">
        <v>461</v>
      </c>
      <c r="B270" s="34" t="s">
        <v>455</v>
      </c>
      <c r="C270" s="36" t="s">
        <v>462</v>
      </c>
      <c r="D270" s="30" t="s">
        <v>13</v>
      </c>
    </row>
    <row r="271" spans="1:4">
      <c r="A271" s="36" t="s">
        <v>463</v>
      </c>
      <c r="B271" s="34" t="s">
        <v>455</v>
      </c>
      <c r="C271" s="36" t="s">
        <v>464</v>
      </c>
      <c r="D271" s="30" t="s">
        <v>13</v>
      </c>
    </row>
    <row r="272" spans="1:4">
      <c r="A272" s="36" t="s">
        <v>465</v>
      </c>
      <c r="B272" s="34" t="s">
        <v>455</v>
      </c>
      <c r="C272" s="36" t="s">
        <v>466</v>
      </c>
      <c r="D272" s="30" t="s">
        <v>13</v>
      </c>
    </row>
    <row r="273" spans="1:4">
      <c r="A273" s="36" t="s">
        <v>467</v>
      </c>
      <c r="B273" s="34" t="s">
        <v>455</v>
      </c>
      <c r="C273" s="36" t="s">
        <v>468</v>
      </c>
      <c r="D273" s="30" t="s">
        <v>13</v>
      </c>
    </row>
    <row r="274" spans="1:4">
      <c r="A274" s="36" t="s">
        <v>469</v>
      </c>
      <c r="B274" s="34" t="s">
        <v>455</v>
      </c>
      <c r="C274" s="36" t="s">
        <v>470</v>
      </c>
      <c r="D274" s="30" t="s">
        <v>13</v>
      </c>
    </row>
    <row r="275" spans="1:4">
      <c r="A275" s="36" t="s">
        <v>471</v>
      </c>
      <c r="B275" s="34" t="s">
        <v>455</v>
      </c>
      <c r="C275" s="36" t="s">
        <v>472</v>
      </c>
      <c r="D275" s="30" t="s">
        <v>13</v>
      </c>
    </row>
    <row r="276" spans="1:4">
      <c r="A276" s="36" t="s">
        <v>473</v>
      </c>
      <c r="B276" s="34" t="s">
        <v>455</v>
      </c>
      <c r="C276" s="36" t="s">
        <v>474</v>
      </c>
      <c r="D276" s="30" t="s">
        <v>13</v>
      </c>
    </row>
    <row r="277" spans="1:4">
      <c r="A277" s="43" t="s">
        <v>475</v>
      </c>
      <c r="B277" s="44" t="s">
        <v>455</v>
      </c>
      <c r="C277" s="43" t="s">
        <v>476</v>
      </c>
      <c r="D277" s="45" t="s">
        <v>13</v>
      </c>
    </row>
    <row r="278" spans="1:4">
      <c r="A278" s="62" t="s">
        <v>477</v>
      </c>
      <c r="B278" s="25" t="s">
        <v>478</v>
      </c>
      <c r="C278" s="25" t="s">
        <v>479</v>
      </c>
      <c r="D278" s="46" t="s">
        <v>7</v>
      </c>
    </row>
    <row r="279" spans="1:4">
      <c r="A279" s="62" t="s">
        <v>480</v>
      </c>
      <c r="B279" s="25" t="s">
        <v>481</v>
      </c>
      <c r="C279" s="25" t="s">
        <v>482</v>
      </c>
      <c r="D279" s="47" t="s">
        <v>9</v>
      </c>
    </row>
    <row r="280" spans="1:4">
      <c r="A280" s="62" t="s">
        <v>483</v>
      </c>
      <c r="B280" s="25" t="s">
        <v>481</v>
      </c>
      <c r="C280" s="25" t="s">
        <v>484</v>
      </c>
      <c r="D280" s="47" t="s">
        <v>9</v>
      </c>
    </row>
    <row r="281" spans="1:4">
      <c r="A281" s="62" t="s">
        <v>485</v>
      </c>
      <c r="B281" s="25" t="s">
        <v>481</v>
      </c>
      <c r="C281" s="25" t="s">
        <v>486</v>
      </c>
      <c r="D281" s="47" t="s">
        <v>9</v>
      </c>
    </row>
    <row r="282" spans="1:4">
      <c r="A282" s="62" t="s">
        <v>487</v>
      </c>
      <c r="B282" s="25" t="s">
        <v>478</v>
      </c>
      <c r="C282" s="25" t="s">
        <v>488</v>
      </c>
      <c r="D282" s="47" t="s">
        <v>9</v>
      </c>
    </row>
    <row r="283" spans="1:4">
      <c r="A283" s="62" t="s">
        <v>489</v>
      </c>
      <c r="B283" s="25" t="s">
        <v>478</v>
      </c>
      <c r="C283" s="25" t="s">
        <v>490</v>
      </c>
      <c r="D283" s="47" t="s">
        <v>9</v>
      </c>
    </row>
    <row r="284" spans="1:4">
      <c r="A284" s="62" t="s">
        <v>491</v>
      </c>
      <c r="B284" s="25" t="s">
        <v>478</v>
      </c>
      <c r="C284" s="25" t="s">
        <v>492</v>
      </c>
      <c r="D284" s="47" t="s">
        <v>9</v>
      </c>
    </row>
    <row r="285" spans="1:4">
      <c r="A285" s="62" t="s">
        <v>493</v>
      </c>
      <c r="B285" s="25" t="s">
        <v>481</v>
      </c>
      <c r="C285" s="25" t="s">
        <v>494</v>
      </c>
      <c r="D285" s="20" t="s">
        <v>13</v>
      </c>
    </row>
    <row r="286" spans="1:4">
      <c r="A286" s="62" t="s">
        <v>495</v>
      </c>
      <c r="B286" s="25" t="s">
        <v>478</v>
      </c>
      <c r="C286" s="25" t="s">
        <v>496</v>
      </c>
      <c r="D286" s="20" t="s">
        <v>13</v>
      </c>
    </row>
    <row r="287" spans="1:4">
      <c r="A287" s="62" t="s">
        <v>497</v>
      </c>
      <c r="B287" s="25" t="s">
        <v>478</v>
      </c>
      <c r="C287" s="25" t="s">
        <v>498</v>
      </c>
      <c r="D287" s="20" t="s">
        <v>13</v>
      </c>
    </row>
    <row r="288" spans="1:4">
      <c r="A288" s="62" t="s">
        <v>499</v>
      </c>
      <c r="B288" s="25" t="s">
        <v>478</v>
      </c>
      <c r="C288" s="25" t="s">
        <v>500</v>
      </c>
      <c r="D288" s="20" t="s">
        <v>13</v>
      </c>
    </row>
    <row r="289" spans="1:4">
      <c r="A289" s="62" t="s">
        <v>501</v>
      </c>
      <c r="B289" s="25" t="s">
        <v>478</v>
      </c>
      <c r="C289" s="25" t="s">
        <v>502</v>
      </c>
      <c r="D289" s="20" t="s">
        <v>13</v>
      </c>
    </row>
    <row r="290" spans="1:4">
      <c r="A290" s="62" t="s">
        <v>503</v>
      </c>
      <c r="B290" s="25" t="s">
        <v>481</v>
      </c>
      <c r="C290" s="25" t="s">
        <v>504</v>
      </c>
      <c r="D290" s="20" t="s">
        <v>13</v>
      </c>
    </row>
    <row r="291" spans="1:4">
      <c r="A291" s="62" t="s">
        <v>505</v>
      </c>
      <c r="B291" s="25" t="s">
        <v>478</v>
      </c>
      <c r="C291" s="25" t="s">
        <v>506</v>
      </c>
      <c r="D291" s="20" t="s">
        <v>13</v>
      </c>
    </row>
    <row r="292" spans="1:4">
      <c r="A292" s="62" t="s">
        <v>507</v>
      </c>
      <c r="B292" s="25" t="s">
        <v>481</v>
      </c>
      <c r="C292" s="25" t="s">
        <v>508</v>
      </c>
      <c r="D292" s="20" t="s">
        <v>13</v>
      </c>
    </row>
    <row r="293" spans="1:4">
      <c r="A293" s="62" t="s">
        <v>509</v>
      </c>
      <c r="B293" s="25" t="s">
        <v>481</v>
      </c>
      <c r="C293" s="25" t="s">
        <v>510</v>
      </c>
      <c r="D293" s="20" t="s">
        <v>13</v>
      </c>
    </row>
    <row r="294" spans="1:4">
      <c r="A294" s="62" t="s">
        <v>511</v>
      </c>
      <c r="B294" s="25" t="s">
        <v>478</v>
      </c>
      <c r="C294" s="25" t="s">
        <v>512</v>
      </c>
      <c r="D294" s="20" t="s">
        <v>13</v>
      </c>
    </row>
    <row r="295" spans="1:4">
      <c r="A295" s="62" t="s">
        <v>513</v>
      </c>
      <c r="B295" s="25" t="s">
        <v>478</v>
      </c>
      <c r="C295" s="25" t="s">
        <v>514</v>
      </c>
      <c r="D295" s="20" t="s">
        <v>13</v>
      </c>
    </row>
    <row r="296" spans="1:4">
      <c r="A296" s="62" t="s">
        <v>515</v>
      </c>
      <c r="B296" s="25" t="s">
        <v>481</v>
      </c>
      <c r="C296" s="25" t="s">
        <v>516</v>
      </c>
      <c r="D296" s="20" t="s">
        <v>13</v>
      </c>
    </row>
    <row r="297" spans="1:4">
      <c r="A297" s="62" t="s">
        <v>517</v>
      </c>
      <c r="B297" s="25" t="s">
        <v>481</v>
      </c>
      <c r="C297" s="25" t="s">
        <v>518</v>
      </c>
      <c r="D297" s="20" t="s">
        <v>13</v>
      </c>
    </row>
    <row r="298" spans="1:4">
      <c r="A298" s="62" t="s">
        <v>519</v>
      </c>
      <c r="B298" s="25" t="s">
        <v>478</v>
      </c>
      <c r="C298" s="25" t="s">
        <v>520</v>
      </c>
      <c r="D298" s="20" t="s">
        <v>13</v>
      </c>
    </row>
    <row r="299" spans="1:4">
      <c r="A299" s="62" t="s">
        <v>521</v>
      </c>
      <c r="B299" s="25" t="s">
        <v>478</v>
      </c>
      <c r="C299" s="25" t="s">
        <v>522</v>
      </c>
      <c r="D299" s="20" t="s">
        <v>13</v>
      </c>
    </row>
    <row r="300" spans="1:4">
      <c r="A300" s="62" t="s">
        <v>523</v>
      </c>
      <c r="B300" s="25" t="s">
        <v>478</v>
      </c>
      <c r="C300" s="25" t="s">
        <v>524</v>
      </c>
      <c r="D300" s="20" t="s">
        <v>13</v>
      </c>
    </row>
    <row r="301" spans="1:4">
      <c r="A301" s="62" t="s">
        <v>525</v>
      </c>
      <c r="B301" s="25" t="s">
        <v>478</v>
      </c>
      <c r="C301" s="25" t="s">
        <v>526</v>
      </c>
      <c r="D301" s="20" t="s">
        <v>13</v>
      </c>
    </row>
    <row r="302" spans="1:4">
      <c r="A302" s="62" t="s">
        <v>527</v>
      </c>
      <c r="B302" s="25" t="s">
        <v>481</v>
      </c>
      <c r="C302" s="25" t="s">
        <v>528</v>
      </c>
      <c r="D302" s="20" t="s">
        <v>13</v>
      </c>
    </row>
    <row r="303" spans="1:4">
      <c r="A303" s="62" t="s">
        <v>529</v>
      </c>
      <c r="B303" s="25" t="s">
        <v>478</v>
      </c>
      <c r="C303" s="25" t="s">
        <v>530</v>
      </c>
      <c r="D303" s="20" t="s">
        <v>13</v>
      </c>
    </row>
    <row r="304" spans="1:4">
      <c r="A304" s="62" t="s">
        <v>531</v>
      </c>
      <c r="B304" s="25" t="s">
        <v>481</v>
      </c>
      <c r="C304" s="25" t="s">
        <v>532</v>
      </c>
      <c r="D304" s="20" t="s">
        <v>13</v>
      </c>
    </row>
    <row r="305" spans="1:4">
      <c r="A305" s="62" t="s">
        <v>533</v>
      </c>
      <c r="B305" s="25" t="s">
        <v>481</v>
      </c>
      <c r="C305" s="25" t="s">
        <v>534</v>
      </c>
      <c r="D305" s="20" t="s">
        <v>13</v>
      </c>
    </row>
    <row r="306" spans="1:4">
      <c r="A306" s="62" t="s">
        <v>535</v>
      </c>
      <c r="B306" s="25" t="s">
        <v>481</v>
      </c>
      <c r="C306" s="25" t="s">
        <v>536</v>
      </c>
      <c r="D306" s="20" t="s">
        <v>13</v>
      </c>
    </row>
    <row r="307" ht="13.5" spans="1:4">
      <c r="A307" s="48" t="s">
        <v>537</v>
      </c>
      <c r="B307" s="49" t="s">
        <v>538</v>
      </c>
      <c r="C307" s="48" t="s">
        <v>539</v>
      </c>
      <c r="D307" s="48" t="s">
        <v>13</v>
      </c>
    </row>
    <row r="308" ht="13.5" spans="1:4">
      <c r="A308" s="48" t="s">
        <v>540</v>
      </c>
      <c r="B308" s="48" t="s">
        <v>538</v>
      </c>
      <c r="C308" s="48" t="s">
        <v>541</v>
      </c>
      <c r="D308" s="48" t="s">
        <v>13</v>
      </c>
    </row>
    <row r="309" ht="13.5" spans="1:4">
      <c r="A309" s="48" t="s">
        <v>542</v>
      </c>
      <c r="B309" s="49" t="s">
        <v>538</v>
      </c>
      <c r="C309" s="48" t="s">
        <v>543</v>
      </c>
      <c r="D309" s="48" t="s">
        <v>13</v>
      </c>
    </row>
    <row r="310" ht="13.5" spans="1:4">
      <c r="A310" s="48" t="s">
        <v>544</v>
      </c>
      <c r="B310" s="48" t="s">
        <v>538</v>
      </c>
      <c r="C310" s="48" t="s">
        <v>545</v>
      </c>
      <c r="D310" s="48" t="s">
        <v>13</v>
      </c>
    </row>
    <row r="311" ht="13.5" spans="1:4">
      <c r="A311" s="48" t="s">
        <v>546</v>
      </c>
      <c r="B311" s="49" t="s">
        <v>538</v>
      </c>
      <c r="C311" s="48" t="s">
        <v>547</v>
      </c>
      <c r="D311" s="48" t="s">
        <v>13</v>
      </c>
    </row>
    <row r="312" ht="13.5" spans="1:4">
      <c r="A312" s="48" t="s">
        <v>548</v>
      </c>
      <c r="B312" s="48" t="s">
        <v>549</v>
      </c>
      <c r="C312" s="49" t="s">
        <v>550</v>
      </c>
      <c r="D312" s="48" t="s">
        <v>13</v>
      </c>
    </row>
    <row r="313" ht="13.5" spans="1:4">
      <c r="A313" s="48" t="s">
        <v>551</v>
      </c>
      <c r="B313" s="48" t="s">
        <v>538</v>
      </c>
      <c r="C313" s="48" t="s">
        <v>552</v>
      </c>
      <c r="D313" s="48" t="s">
        <v>13</v>
      </c>
    </row>
    <row r="314" ht="13.5" spans="1:4">
      <c r="A314" s="48" t="s">
        <v>553</v>
      </c>
      <c r="B314" s="48" t="s">
        <v>549</v>
      </c>
      <c r="C314" s="49" t="s">
        <v>554</v>
      </c>
      <c r="D314" s="48" t="s">
        <v>13</v>
      </c>
    </row>
    <row r="315" ht="13.5" spans="1:4">
      <c r="A315" s="48" t="s">
        <v>555</v>
      </c>
      <c r="B315" s="48" t="s">
        <v>549</v>
      </c>
      <c r="C315" s="49" t="s">
        <v>556</v>
      </c>
      <c r="D315" s="48" t="s">
        <v>13</v>
      </c>
    </row>
    <row r="316" ht="13.5" spans="1:4">
      <c r="A316" s="48" t="s">
        <v>557</v>
      </c>
      <c r="B316" s="48" t="s">
        <v>538</v>
      </c>
      <c r="C316" s="48" t="s">
        <v>558</v>
      </c>
      <c r="D316" s="48" t="s">
        <v>13</v>
      </c>
    </row>
    <row r="317" ht="13.5" spans="1:4">
      <c r="A317" s="48" t="s">
        <v>559</v>
      </c>
      <c r="B317" s="48" t="s">
        <v>538</v>
      </c>
      <c r="C317" s="48" t="s">
        <v>560</v>
      </c>
      <c r="D317" s="48" t="s">
        <v>13</v>
      </c>
    </row>
    <row r="318" ht="13.5" spans="1:4">
      <c r="A318" s="48" t="s">
        <v>561</v>
      </c>
      <c r="B318" s="48" t="s">
        <v>538</v>
      </c>
      <c r="C318" s="48" t="s">
        <v>562</v>
      </c>
      <c r="D318" s="48" t="s">
        <v>13</v>
      </c>
    </row>
    <row r="319" ht="13.5" spans="1:4">
      <c r="A319" s="48" t="s">
        <v>563</v>
      </c>
      <c r="B319" s="48" t="s">
        <v>549</v>
      </c>
      <c r="C319" s="49" t="s">
        <v>564</v>
      </c>
      <c r="D319" s="48" t="s">
        <v>13</v>
      </c>
    </row>
    <row r="320" ht="13.5" spans="1:4">
      <c r="A320" s="48" t="s">
        <v>565</v>
      </c>
      <c r="B320" s="48" t="s">
        <v>549</v>
      </c>
      <c r="C320" s="49" t="s">
        <v>566</v>
      </c>
      <c r="D320" s="48" t="s">
        <v>13</v>
      </c>
    </row>
    <row r="321" ht="13.5" spans="1:4">
      <c r="A321" s="48" t="s">
        <v>567</v>
      </c>
      <c r="B321" s="48" t="s">
        <v>549</v>
      </c>
      <c r="C321" s="49" t="s">
        <v>568</v>
      </c>
      <c r="D321" s="48" t="s">
        <v>13</v>
      </c>
    </row>
    <row r="322" ht="13.5" spans="1:4">
      <c r="A322" s="48" t="s">
        <v>569</v>
      </c>
      <c r="B322" s="49" t="s">
        <v>538</v>
      </c>
      <c r="C322" s="48" t="s">
        <v>570</v>
      </c>
      <c r="D322" s="48" t="s">
        <v>13</v>
      </c>
    </row>
    <row r="323" ht="13.5" spans="1:4">
      <c r="A323" s="48" t="s">
        <v>571</v>
      </c>
      <c r="B323" s="48" t="s">
        <v>549</v>
      </c>
      <c r="C323" s="49" t="s">
        <v>572</v>
      </c>
      <c r="D323" s="48" t="s">
        <v>13</v>
      </c>
    </row>
    <row r="324" ht="13.5" spans="1:4">
      <c r="A324" s="48" t="s">
        <v>573</v>
      </c>
      <c r="B324" s="48" t="s">
        <v>538</v>
      </c>
      <c r="C324" s="48" t="s">
        <v>574</v>
      </c>
      <c r="D324" s="48" t="s">
        <v>13</v>
      </c>
    </row>
    <row r="325" ht="13.5" spans="1:4">
      <c r="A325" s="48" t="s">
        <v>575</v>
      </c>
      <c r="B325" s="48" t="s">
        <v>538</v>
      </c>
      <c r="C325" s="48" t="s">
        <v>576</v>
      </c>
      <c r="D325" s="48" t="s">
        <v>13</v>
      </c>
    </row>
    <row r="326" ht="13.5" spans="1:4">
      <c r="A326" s="48" t="s">
        <v>577</v>
      </c>
      <c r="B326" s="48" t="s">
        <v>538</v>
      </c>
      <c r="C326" s="48" t="s">
        <v>578</v>
      </c>
      <c r="D326" s="48" t="s">
        <v>13</v>
      </c>
    </row>
    <row r="327" ht="13.5" spans="1:4">
      <c r="A327" s="48" t="s">
        <v>579</v>
      </c>
      <c r="B327" s="48" t="s">
        <v>549</v>
      </c>
      <c r="C327" s="49" t="s">
        <v>580</v>
      </c>
      <c r="D327" s="48" t="s">
        <v>13</v>
      </c>
    </row>
    <row r="328" ht="13.5" spans="1:4">
      <c r="A328" s="48" t="s">
        <v>581</v>
      </c>
      <c r="B328" s="48" t="s">
        <v>549</v>
      </c>
      <c r="C328" s="49" t="s">
        <v>582</v>
      </c>
      <c r="D328" s="48" t="s">
        <v>13</v>
      </c>
    </row>
    <row r="329" ht="13.5" spans="1:4">
      <c r="A329" s="48" t="s">
        <v>583</v>
      </c>
      <c r="B329" s="48" t="s">
        <v>538</v>
      </c>
      <c r="C329" s="48" t="s">
        <v>584</v>
      </c>
      <c r="D329" s="48" t="s">
        <v>13</v>
      </c>
    </row>
    <row r="330" ht="13.5" spans="1:4">
      <c r="A330" s="48" t="s">
        <v>585</v>
      </c>
      <c r="B330" s="48" t="s">
        <v>549</v>
      </c>
      <c r="C330" s="49" t="s">
        <v>586</v>
      </c>
      <c r="D330" s="48" t="s">
        <v>13</v>
      </c>
    </row>
    <row r="331" ht="13.5" spans="1:4">
      <c r="A331" s="48" t="s">
        <v>587</v>
      </c>
      <c r="B331" s="48" t="s">
        <v>538</v>
      </c>
      <c r="C331" s="48" t="s">
        <v>588</v>
      </c>
      <c r="D331" s="48" t="s">
        <v>13</v>
      </c>
    </row>
    <row r="332" ht="13.5" spans="1:4">
      <c r="A332" s="48" t="s">
        <v>589</v>
      </c>
      <c r="B332" s="48" t="s">
        <v>538</v>
      </c>
      <c r="C332" s="48" t="s">
        <v>590</v>
      </c>
      <c r="D332" s="48" t="s">
        <v>13</v>
      </c>
    </row>
    <row r="333" ht="13.5" spans="1:4">
      <c r="A333" s="48" t="s">
        <v>591</v>
      </c>
      <c r="B333" s="48" t="s">
        <v>549</v>
      </c>
      <c r="C333" s="49" t="s">
        <v>592</v>
      </c>
      <c r="D333" s="48" t="s">
        <v>13</v>
      </c>
    </row>
    <row r="334" ht="13.5" spans="1:4">
      <c r="A334" s="63" t="s">
        <v>593</v>
      </c>
      <c r="B334" s="48" t="s">
        <v>549</v>
      </c>
      <c r="C334" s="50" t="s">
        <v>594</v>
      </c>
      <c r="D334" s="48" t="s">
        <v>13</v>
      </c>
    </row>
    <row r="335" ht="13.5" spans="1:4">
      <c r="A335" s="63" t="s">
        <v>595</v>
      </c>
      <c r="B335" s="49" t="s">
        <v>596</v>
      </c>
      <c r="C335" s="48" t="s">
        <v>597</v>
      </c>
      <c r="D335" s="48" t="s">
        <v>13</v>
      </c>
    </row>
    <row r="336" ht="13.5" spans="1:4">
      <c r="A336" s="64" t="s">
        <v>598</v>
      </c>
      <c r="B336" s="49" t="s">
        <v>596</v>
      </c>
      <c r="C336" s="48" t="s">
        <v>599</v>
      </c>
      <c r="D336" s="51" t="s">
        <v>13</v>
      </c>
    </row>
    <row r="337" ht="13.5" spans="1:4">
      <c r="A337" s="64" t="s">
        <v>600</v>
      </c>
      <c r="B337" s="49" t="s">
        <v>596</v>
      </c>
      <c r="C337" s="48" t="s">
        <v>601</v>
      </c>
      <c r="D337" s="51" t="s">
        <v>13</v>
      </c>
    </row>
    <row r="338" ht="13.5" spans="1:4">
      <c r="A338" s="64" t="s">
        <v>602</v>
      </c>
      <c r="B338" s="49" t="s">
        <v>596</v>
      </c>
      <c r="C338" s="48" t="s">
        <v>603</v>
      </c>
      <c r="D338" s="51" t="s">
        <v>13</v>
      </c>
    </row>
    <row r="339" ht="13.5" spans="1:4">
      <c r="A339" s="64" t="s">
        <v>604</v>
      </c>
      <c r="B339" s="49" t="s">
        <v>596</v>
      </c>
      <c r="C339" s="48" t="s">
        <v>605</v>
      </c>
      <c r="D339" s="51" t="s">
        <v>13</v>
      </c>
    </row>
    <row r="340" ht="13.5" spans="1:4">
      <c r="A340" s="64" t="s">
        <v>606</v>
      </c>
      <c r="B340" s="49" t="s">
        <v>596</v>
      </c>
      <c r="C340" s="48" t="s">
        <v>607</v>
      </c>
      <c r="D340" s="51" t="s">
        <v>13</v>
      </c>
    </row>
    <row r="341" ht="13.5" spans="1:4">
      <c r="A341" s="64" t="s">
        <v>608</v>
      </c>
      <c r="B341" s="49" t="s">
        <v>596</v>
      </c>
      <c r="C341" s="48" t="s">
        <v>609</v>
      </c>
      <c r="D341" s="51" t="s">
        <v>13</v>
      </c>
    </row>
    <row r="342" ht="13.5" spans="1:4">
      <c r="A342" s="64" t="s">
        <v>610</v>
      </c>
      <c r="B342" s="49" t="s">
        <v>596</v>
      </c>
      <c r="C342" s="48" t="s">
        <v>611</v>
      </c>
      <c r="D342" s="51" t="s">
        <v>13</v>
      </c>
    </row>
    <row r="343" ht="13.5" spans="1:4">
      <c r="A343" s="64" t="s">
        <v>612</v>
      </c>
      <c r="B343" s="49" t="s">
        <v>596</v>
      </c>
      <c r="C343" s="48" t="s">
        <v>613</v>
      </c>
      <c r="D343" s="51" t="s">
        <v>13</v>
      </c>
    </row>
    <row r="344" ht="13.5" spans="1:4">
      <c r="A344" s="64" t="s">
        <v>614</v>
      </c>
      <c r="B344" s="49" t="s">
        <v>596</v>
      </c>
      <c r="C344" s="48" t="s">
        <v>615</v>
      </c>
      <c r="D344" s="51" t="s">
        <v>13</v>
      </c>
    </row>
    <row r="345" ht="13.5" spans="1:4">
      <c r="A345" s="64" t="s">
        <v>616</v>
      </c>
      <c r="B345" s="49" t="s">
        <v>596</v>
      </c>
      <c r="C345" s="48" t="s">
        <v>617</v>
      </c>
      <c r="D345" s="51" t="s">
        <v>13</v>
      </c>
    </row>
    <row r="346" ht="13.5" spans="1:4">
      <c r="A346" s="64" t="s">
        <v>618</v>
      </c>
      <c r="B346" s="49" t="s">
        <v>596</v>
      </c>
      <c r="C346" s="48" t="s">
        <v>619</v>
      </c>
      <c r="D346" s="51" t="s">
        <v>13</v>
      </c>
    </row>
    <row r="347" ht="13.5" spans="1:4">
      <c r="A347" s="64" t="s">
        <v>620</v>
      </c>
      <c r="B347" s="52" t="s">
        <v>596</v>
      </c>
      <c r="C347" s="53" t="s">
        <v>621</v>
      </c>
      <c r="D347" s="54" t="s">
        <v>13</v>
      </c>
    </row>
    <row r="348" ht="13.5" spans="1:4">
      <c r="A348" s="63" t="s">
        <v>622</v>
      </c>
      <c r="B348" s="48" t="s">
        <v>623</v>
      </c>
      <c r="C348" s="48" t="s">
        <v>624</v>
      </c>
      <c r="D348" s="48" t="s">
        <v>13</v>
      </c>
    </row>
    <row r="349" ht="13.5" spans="1:4">
      <c r="A349" s="63" t="s">
        <v>625</v>
      </c>
      <c r="B349" s="48" t="s">
        <v>623</v>
      </c>
      <c r="C349" s="48" t="s">
        <v>626</v>
      </c>
      <c r="D349" s="48" t="s">
        <v>13</v>
      </c>
    </row>
    <row r="350" ht="13.5" spans="1:4">
      <c r="A350" s="63" t="s">
        <v>627</v>
      </c>
      <c r="B350" s="48" t="s">
        <v>623</v>
      </c>
      <c r="C350" s="48" t="s">
        <v>628</v>
      </c>
      <c r="D350" s="48" t="s">
        <v>13</v>
      </c>
    </row>
    <row r="351" ht="13.5" spans="1:4">
      <c r="A351" s="63" t="s">
        <v>629</v>
      </c>
      <c r="B351" s="48" t="s">
        <v>623</v>
      </c>
      <c r="C351" s="48" t="s">
        <v>630</v>
      </c>
      <c r="D351" s="48" t="s">
        <v>13</v>
      </c>
    </row>
    <row r="352" ht="13.5" spans="1:4">
      <c r="A352" s="63" t="s">
        <v>631</v>
      </c>
      <c r="B352" s="48" t="s">
        <v>623</v>
      </c>
      <c r="C352" s="48" t="s">
        <v>632</v>
      </c>
      <c r="D352" s="48" t="s">
        <v>13</v>
      </c>
    </row>
    <row r="353" ht="13.5" spans="1:4">
      <c r="A353" s="63" t="s">
        <v>633</v>
      </c>
      <c r="B353" s="48" t="s">
        <v>623</v>
      </c>
      <c r="C353" s="48" t="s">
        <v>634</v>
      </c>
      <c r="D353" s="48" t="s">
        <v>13</v>
      </c>
    </row>
    <row r="354" ht="13.5" spans="1:4">
      <c r="A354" s="63" t="s">
        <v>635</v>
      </c>
      <c r="B354" s="48" t="s">
        <v>623</v>
      </c>
      <c r="C354" s="48" t="s">
        <v>636</v>
      </c>
      <c r="D354" s="48" t="s">
        <v>13</v>
      </c>
    </row>
    <row r="355" ht="13.5" spans="1:4">
      <c r="A355" s="65" t="s">
        <v>637</v>
      </c>
      <c r="B355" s="48" t="s">
        <v>623</v>
      </c>
      <c r="C355" s="48" t="s">
        <v>638</v>
      </c>
      <c r="D355" s="48" t="s">
        <v>13</v>
      </c>
    </row>
    <row r="356" spans="1:4">
      <c r="A356" s="55" t="s">
        <v>639</v>
      </c>
      <c r="B356" s="48" t="s">
        <v>623</v>
      </c>
      <c r="C356" s="48" t="s">
        <v>640</v>
      </c>
      <c r="D356" s="48" t="s">
        <v>13</v>
      </c>
    </row>
    <row r="357" ht="13.5" spans="1:4">
      <c r="A357" s="63" t="s">
        <v>641</v>
      </c>
      <c r="B357" s="49" t="s">
        <v>642</v>
      </c>
      <c r="C357" s="49" t="s">
        <v>643</v>
      </c>
      <c r="D357" s="51" t="s">
        <v>13</v>
      </c>
    </row>
    <row r="358" ht="13.5" spans="1:4">
      <c r="A358" s="63" t="s">
        <v>644</v>
      </c>
      <c r="B358" s="49" t="s">
        <v>642</v>
      </c>
      <c r="C358" s="49" t="s">
        <v>645</v>
      </c>
      <c r="D358" s="51" t="s">
        <v>13</v>
      </c>
    </row>
    <row r="359" ht="13.5" spans="1:4">
      <c r="A359" s="64" t="s">
        <v>646</v>
      </c>
      <c r="B359" s="51" t="s">
        <v>642</v>
      </c>
      <c r="C359" s="51" t="s">
        <v>647</v>
      </c>
      <c r="D359" s="51" t="s">
        <v>13</v>
      </c>
    </row>
    <row r="360" ht="13.5" spans="1:4">
      <c r="A360" s="64" t="s">
        <v>648</v>
      </c>
      <c r="B360" s="51" t="s">
        <v>642</v>
      </c>
      <c r="C360" s="51" t="s">
        <v>649</v>
      </c>
      <c r="D360" s="51" t="s">
        <v>13</v>
      </c>
    </row>
    <row r="361" ht="13.5" spans="1:4">
      <c r="A361" s="64" t="s">
        <v>650</v>
      </c>
      <c r="B361" s="51" t="s">
        <v>642</v>
      </c>
      <c r="C361" s="51" t="s">
        <v>651</v>
      </c>
      <c r="D361" s="51" t="s">
        <v>13</v>
      </c>
    </row>
    <row r="362" ht="13.5" spans="1:4">
      <c r="A362" s="64" t="s">
        <v>652</v>
      </c>
      <c r="B362" s="51" t="s">
        <v>642</v>
      </c>
      <c r="C362" s="51" t="s">
        <v>653</v>
      </c>
      <c r="D362" s="51" t="s">
        <v>13</v>
      </c>
    </row>
    <row r="363" ht="13.5" spans="1:4">
      <c r="A363" s="64" t="s">
        <v>654</v>
      </c>
      <c r="B363" s="51" t="s">
        <v>642</v>
      </c>
      <c r="C363" s="51" t="s">
        <v>655</v>
      </c>
      <c r="D363" s="51" t="s">
        <v>13</v>
      </c>
    </row>
    <row r="364" ht="13.5" spans="1:4">
      <c r="A364" s="63" t="s">
        <v>656</v>
      </c>
      <c r="B364" s="49" t="s">
        <v>642</v>
      </c>
      <c r="C364" s="49" t="s">
        <v>657</v>
      </c>
      <c r="D364" s="51" t="s">
        <v>13</v>
      </c>
    </row>
    <row r="365" ht="13.5" spans="1:4">
      <c r="A365" s="66" t="s">
        <v>658</v>
      </c>
      <c r="B365" s="5" t="s">
        <v>642</v>
      </c>
      <c r="C365" s="5" t="s">
        <v>659</v>
      </c>
      <c r="D365" s="56" t="s">
        <v>13</v>
      </c>
    </row>
    <row r="366" ht="13.5" spans="1:4">
      <c r="A366" s="64" t="s">
        <v>660</v>
      </c>
      <c r="B366" s="51" t="s">
        <v>642</v>
      </c>
      <c r="C366" s="51" t="s">
        <v>661</v>
      </c>
      <c r="D366" s="51" t="s">
        <v>13</v>
      </c>
    </row>
    <row r="367" ht="13.5" spans="1:4">
      <c r="A367" s="64" t="s">
        <v>662</v>
      </c>
      <c r="B367" s="51" t="s">
        <v>642</v>
      </c>
      <c r="C367" s="51" t="s">
        <v>663</v>
      </c>
      <c r="D367" s="51" t="s">
        <v>13</v>
      </c>
    </row>
    <row r="368" s="2" customFormat="1" ht="13.5" spans="1:4">
      <c r="A368" s="57" t="s">
        <v>664</v>
      </c>
      <c r="B368" s="51" t="s">
        <v>642</v>
      </c>
      <c r="C368" s="51" t="s">
        <v>665</v>
      </c>
      <c r="D368" s="51" t="s">
        <v>13</v>
      </c>
    </row>
    <row r="369" ht="13.5" spans="1:4">
      <c r="A369" s="57" t="s">
        <v>666</v>
      </c>
      <c r="B369" s="51" t="s">
        <v>667</v>
      </c>
      <c r="C369" s="51" t="s">
        <v>668</v>
      </c>
      <c r="D369" s="51" t="s">
        <v>13</v>
      </c>
    </row>
    <row r="370" ht="13.5" spans="1:4">
      <c r="A370" s="57" t="s">
        <v>669</v>
      </c>
      <c r="B370" s="51" t="s">
        <v>667</v>
      </c>
      <c r="C370" s="51" t="s">
        <v>670</v>
      </c>
      <c r="D370" s="51" t="s">
        <v>13</v>
      </c>
    </row>
    <row r="371" ht="13.5" spans="1:4">
      <c r="A371" s="57" t="s">
        <v>671</v>
      </c>
      <c r="B371" s="51" t="s">
        <v>667</v>
      </c>
      <c r="C371" s="51" t="s">
        <v>672</v>
      </c>
      <c r="D371" s="51" t="s">
        <v>13</v>
      </c>
    </row>
    <row r="372" ht="13.5" spans="1:4">
      <c r="A372" s="57" t="s">
        <v>673</v>
      </c>
      <c r="B372" s="51" t="s">
        <v>667</v>
      </c>
      <c r="C372" s="51" t="s">
        <v>674</v>
      </c>
      <c r="D372" s="51" t="s">
        <v>13</v>
      </c>
    </row>
    <row r="373" ht="13.5" spans="1:4">
      <c r="A373" s="57" t="s">
        <v>675</v>
      </c>
      <c r="B373" s="51" t="s">
        <v>667</v>
      </c>
      <c r="C373" s="51" t="s">
        <v>385</v>
      </c>
      <c r="D373" s="51" t="s">
        <v>13</v>
      </c>
    </row>
    <row r="374" ht="13.5" spans="1:4">
      <c r="A374" s="57" t="s">
        <v>676</v>
      </c>
      <c r="B374" s="51" t="s">
        <v>667</v>
      </c>
      <c r="C374" s="51" t="s">
        <v>677</v>
      </c>
      <c r="D374" s="51" t="s">
        <v>13</v>
      </c>
    </row>
    <row r="375" ht="13.5" spans="1:4">
      <c r="A375" s="57" t="s">
        <v>678</v>
      </c>
      <c r="B375" s="51" t="s">
        <v>667</v>
      </c>
      <c r="C375" s="51" t="s">
        <v>679</v>
      </c>
      <c r="D375" s="51" t="s">
        <v>13</v>
      </c>
    </row>
    <row r="376" ht="13.5" spans="1:4">
      <c r="A376" s="57" t="s">
        <v>680</v>
      </c>
      <c r="B376" s="51" t="s">
        <v>681</v>
      </c>
      <c r="C376" s="51" t="s">
        <v>682</v>
      </c>
      <c r="D376" s="51" t="s">
        <v>13</v>
      </c>
    </row>
    <row r="377" ht="13.5" spans="1:4">
      <c r="A377" s="57" t="s">
        <v>683</v>
      </c>
      <c r="B377" s="51" t="s">
        <v>681</v>
      </c>
      <c r="C377" s="51" t="s">
        <v>684</v>
      </c>
      <c r="D377" s="51" t="s">
        <v>13</v>
      </c>
    </row>
    <row r="378" ht="13.5" spans="1:4">
      <c r="A378" s="57" t="s">
        <v>685</v>
      </c>
      <c r="B378" s="51" t="s">
        <v>681</v>
      </c>
      <c r="C378" s="51" t="s">
        <v>686</v>
      </c>
      <c r="D378" s="51" t="s">
        <v>13</v>
      </c>
    </row>
    <row r="379" ht="13.5" spans="1:4">
      <c r="A379" s="57" t="s">
        <v>687</v>
      </c>
      <c r="B379" s="51" t="s">
        <v>681</v>
      </c>
      <c r="C379" s="51" t="s">
        <v>688</v>
      </c>
      <c r="D379" s="51" t="s">
        <v>13</v>
      </c>
    </row>
    <row r="380" ht="13.5" spans="1:4">
      <c r="A380" s="57" t="s">
        <v>689</v>
      </c>
      <c r="B380" s="51" t="s">
        <v>681</v>
      </c>
      <c r="C380" s="51" t="s">
        <v>690</v>
      </c>
      <c r="D380" s="51" t="s">
        <v>13</v>
      </c>
    </row>
    <row r="381" ht="13.5" spans="1:4">
      <c r="A381" s="57" t="s">
        <v>691</v>
      </c>
      <c r="B381" s="51" t="s">
        <v>681</v>
      </c>
      <c r="C381" s="51" t="s">
        <v>692</v>
      </c>
      <c r="D381" s="51" t="s">
        <v>13</v>
      </c>
    </row>
    <row r="382" ht="13.5" spans="1:4">
      <c r="A382" s="48" t="s">
        <v>693</v>
      </c>
      <c r="B382" s="48" t="s">
        <v>681</v>
      </c>
      <c r="C382" s="51" t="s">
        <v>694</v>
      </c>
      <c r="D382" s="51" t="s">
        <v>13</v>
      </c>
    </row>
    <row r="383" spans="1:4">
      <c r="A383" s="63" t="s">
        <v>695</v>
      </c>
      <c r="B383" s="48" t="s">
        <v>696</v>
      </c>
      <c r="C383" s="57" t="s">
        <v>697</v>
      </c>
      <c r="D383" s="57" t="s">
        <v>13</v>
      </c>
    </row>
    <row r="384" spans="1:4">
      <c r="A384" s="63" t="s">
        <v>698</v>
      </c>
      <c r="B384" s="53" t="s">
        <v>696</v>
      </c>
      <c r="C384" s="57" t="s">
        <v>699</v>
      </c>
      <c r="D384" s="57" t="s">
        <v>13</v>
      </c>
    </row>
    <row r="385" spans="1:4">
      <c r="A385" s="63" t="s">
        <v>700</v>
      </c>
      <c r="B385" s="48" t="s">
        <v>696</v>
      </c>
      <c r="C385" s="57" t="s">
        <v>701</v>
      </c>
      <c r="D385" s="57" t="s">
        <v>13</v>
      </c>
    </row>
    <row r="386" spans="1:4">
      <c r="A386" s="63" t="s">
        <v>702</v>
      </c>
      <c r="B386" s="53" t="s">
        <v>696</v>
      </c>
      <c r="C386" s="57" t="s">
        <v>703</v>
      </c>
      <c r="D386" s="57" t="s">
        <v>13</v>
      </c>
    </row>
    <row r="387" spans="1:4">
      <c r="A387" s="63" t="s">
        <v>704</v>
      </c>
      <c r="B387" s="48" t="s">
        <v>696</v>
      </c>
      <c r="C387" s="57" t="s">
        <v>705</v>
      </c>
      <c r="D387" s="57" t="s">
        <v>13</v>
      </c>
    </row>
    <row r="388" spans="1:4">
      <c r="A388" s="63" t="s">
        <v>706</v>
      </c>
      <c r="B388" s="53" t="s">
        <v>696</v>
      </c>
      <c r="C388" s="57" t="s">
        <v>707</v>
      </c>
      <c r="D388" s="57" t="s">
        <v>13</v>
      </c>
    </row>
    <row r="389" spans="1:4">
      <c r="A389" s="63" t="s">
        <v>708</v>
      </c>
      <c r="B389" s="48" t="s">
        <v>696</v>
      </c>
      <c r="C389" s="57" t="s">
        <v>709</v>
      </c>
      <c r="D389" s="57" t="s">
        <v>13</v>
      </c>
    </row>
    <row r="390" spans="1:4">
      <c r="A390" s="63" t="s">
        <v>710</v>
      </c>
      <c r="B390" s="53" t="s">
        <v>696</v>
      </c>
      <c r="C390" s="57" t="s">
        <v>711</v>
      </c>
      <c r="D390" s="57" t="s">
        <v>13</v>
      </c>
    </row>
    <row r="391" spans="1:4">
      <c r="A391" s="63" t="s">
        <v>712</v>
      </c>
      <c r="B391" s="48" t="s">
        <v>696</v>
      </c>
      <c r="C391" s="57" t="s">
        <v>713</v>
      </c>
      <c r="D391" s="57" t="s">
        <v>13</v>
      </c>
    </row>
    <row r="392" spans="1:4">
      <c r="A392" s="63" t="s">
        <v>714</v>
      </c>
      <c r="B392" s="53" t="s">
        <v>696</v>
      </c>
      <c r="C392" s="57" t="s">
        <v>715</v>
      </c>
      <c r="D392" s="57" t="s">
        <v>13</v>
      </c>
    </row>
    <row r="393" ht="13.5" spans="1:4">
      <c r="A393" s="63" t="s">
        <v>716</v>
      </c>
      <c r="B393" s="48" t="s">
        <v>696</v>
      </c>
      <c r="C393" s="57" t="s">
        <v>717</v>
      </c>
      <c r="D393" s="57" t="s">
        <v>13</v>
      </c>
    </row>
    <row r="394" ht="13.5" spans="1:4">
      <c r="A394" s="63" t="s">
        <v>718</v>
      </c>
      <c r="B394" s="48" t="s">
        <v>696</v>
      </c>
      <c r="C394" s="48" t="s">
        <v>719</v>
      </c>
      <c r="D394" s="50" t="s">
        <v>13</v>
      </c>
    </row>
  </sheetData>
  <autoFilter ref="A1:D394">
    <extLst/>
  </autoFilter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2022-09-09T09:34:00Z</dcterms:created>
  <dcterms:modified xsi:type="dcterms:W3CDTF">2022-09-20T01:19:58Z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D03BA861379E4BC58AFC16E10C21CCE6</vt:lpwstr>
  </property>
  <property fmtid="{D5CDD505-2E9C-101B-9397-08002B2CF9AE}" pid="3" name="KSOProductBuildVer">
    <vt:lpwstr>2052-11.1.0.11194</vt:lpwstr>
  </property>
</Properties>
</file>